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es\Downloads\20240706 - СВО\Внешний\"/>
    </mc:Choice>
  </mc:AlternateContent>
  <bookViews>
    <workbookView xWindow="-120" yWindow="-120" windowWidth="29040" windowHeight="15720" tabRatio="842"/>
  </bookViews>
  <sheets>
    <sheet name="Список участников" sheetId="2" r:id="rId1"/>
    <sheet name="Основные заезды" sheetId="31" r:id="rId2"/>
    <sheet name="Личный протокол" sheetId="6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<sst xmlns="http://schemas.openxmlformats.org/spreadsheetml/2006/main" count="605" uniqueCount="56">
  <si>
    <t>Субъект РФ</t>
  </si>
  <si>
    <t>Вологодская область</t>
  </si>
  <si>
    <t>Главный секретарь</t>
  </si>
  <si>
    <t>Автомобиль</t>
  </si>
  <si>
    <t>Лицензия заявителя</t>
  </si>
  <si>
    <t>ВАЗ-2108</t>
  </si>
  <si>
    <t>Спортивный комиссар</t>
  </si>
  <si>
    <t>Самылкина Полина</t>
  </si>
  <si>
    <t>Место</t>
  </si>
  <si>
    <t>Ст. №</t>
  </si>
  <si>
    <t>Заявитель</t>
  </si>
  <si>
    <t>№ п/п</t>
  </si>
  <si>
    <t>КМС</t>
  </si>
  <si>
    <t>(подпись)</t>
  </si>
  <si>
    <t>Результаты основных заездов</t>
  </si>
  <si>
    <t>Мухинов Алексей</t>
  </si>
  <si>
    <t>Главный судья</t>
  </si>
  <si>
    <t>(руководитель гонки)</t>
  </si>
  <si>
    <t>Населенный пункт</t>
  </si>
  <si>
    <t>Пилот</t>
  </si>
  <si>
    <t>Лицензия пилота</t>
  </si>
  <si>
    <t>Спорт. звание или разряд</t>
  </si>
  <si>
    <t>* - допущены по решению Совета трековых и ледовых гонок РАФ</t>
  </si>
  <si>
    <t>Субъект РФ,
нас. пункт</t>
  </si>
  <si>
    <t>Список допущенных заявителей и пилотов</t>
  </si>
  <si>
    <t>Очки РСВО</t>
  </si>
  <si>
    <t xml:space="preserve">Итоговый протокол </t>
  </si>
  <si>
    <t>Результат</t>
  </si>
  <si>
    <t>Кузнецова Анна</t>
  </si>
  <si>
    <t>г. Вологда</t>
  </si>
  <si>
    <t>-</t>
  </si>
  <si>
    <t>Спорт. звание 
или разряд</t>
  </si>
  <si>
    <t>Департамент физической культуры и спорта Вологодской области</t>
  </si>
  <si>
    <t>Региональная общественная организация "Вологодская областная федерация автомобильного спорта"</t>
  </si>
  <si>
    <t>ВАЗ-2109</t>
  </si>
  <si>
    <t>ВАЗ-2112</t>
  </si>
  <si>
    <t>Бушковская Мария</t>
  </si>
  <si>
    <t>241082</t>
  </si>
  <si>
    <t>241076</t>
  </si>
  <si>
    <t>Номер заезда
(указаны набранные очки в заездах)</t>
  </si>
  <si>
    <t>Сумма (2 лучших заезда)</t>
  </si>
  <si>
    <t>* 1-2 места распределены по 3-му заезду, не вошедшему в зачет</t>
  </si>
  <si>
    <t>241085</t>
  </si>
  <si>
    <t>Соревнования Вологодской области по автомобильному спорту</t>
  </si>
  <si>
    <t>Дисциплина: кросс "Супер 1600" (код ВРВС 1660301811Л)</t>
  </si>
  <si>
    <t>№ в КП 2-2-6-209</t>
  </si>
  <si>
    <t>Грязовецкий р-н, д. Санниково</t>
  </si>
  <si>
    <t>Вологодская область, г. Вологда</t>
  </si>
  <si>
    <t>E241082</t>
  </si>
  <si>
    <t>E241085</t>
  </si>
  <si>
    <t>E241076</t>
  </si>
  <si>
    <t/>
  </si>
  <si>
    <t>Мухинов  Сергей</t>
  </si>
  <si>
    <t>(лиц. СС1К № В24-5476)</t>
  </si>
  <si>
    <t>(лиц. СС1К № В24-5478)</t>
  </si>
  <si>
    <t>н/к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</si>
</sst>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7" formatCode="[$-F800]dddd\,\ mmmm\ dd\,\ yyyy"/>
    <numFmt numFmtId="174" formatCode="0.0000"/>
    <numFmt numFmtId="175" formatCode="[$-FC19]dd\ mmmm\ yyyy\ &quot;г.&quot;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0" borderId="0"/>
    <xf numFmtId="0" fontId="1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3" applyNumberFormat="0" applyAlignment="0" applyProtection="0"/>
    <xf numFmtId="0" fontId="24" fillId="21" borderId="14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3" applyNumberFormat="0" applyAlignment="0" applyProtection="0"/>
    <xf numFmtId="0" fontId="31" fillId="0" borderId="18" applyNumberFormat="0" applyFill="0" applyAlignment="0" applyProtection="0"/>
    <xf numFmtId="0" fontId="32" fillId="22" borderId="0" applyNumberFormat="0" applyBorder="0" applyAlignment="0" applyProtection="0"/>
    <xf numFmtId="0" fontId="33" fillId="0" borderId="0"/>
    <xf numFmtId="0" fontId="19" fillId="23" borderId="19" applyNumberFormat="0" applyFont="0" applyAlignment="0" applyProtection="0"/>
    <xf numFmtId="0" fontId="34" fillId="20" borderId="20" applyNumberFormat="0" applyAlignment="0" applyProtection="0"/>
    <xf numFmtId="0" fontId="35" fillId="0" borderId="0" applyNumberFormat="0" applyFill="0" applyBorder="0" applyAlignment="0" applyProtection="0"/>
    <xf numFmtId="0" fontId="20" fillId="0" borderId="21" applyNumberFormat="0" applyFill="0" applyAlignment="0" applyProtection="0"/>
    <xf numFmtId="0" fontId="36" fillId="0" borderId="0" applyNumberFormat="0" applyFill="0" applyBorder="0" applyAlignment="0" applyProtection="0"/>
  </cellStyleXfs>
  <cellXfs count="105">
    <xf numFmtId="0" fontId="0" fillId="0" borderId="0" xfId="0"/>
    <xf numFmtId="0" fontId="2" fillId="0" borderId="0" xfId="0" applyFont="1" applyAlignment="1">
      <alignment vertical="center"/>
    </xf>
    <xf numFmtId="0" fontId="3" fillId="0" borderId="0" xfId="2" applyBorder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7" fontId="11" fillId="0" borderId="0" xfId="2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6" fillId="0" borderId="0" xfId="2" applyFont="1"/>
    <xf numFmtId="0" fontId="18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top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left" vertical="center"/>
    </xf>
    <xf numFmtId="0" fontId="39" fillId="0" borderId="2" xfId="2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 indent="1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indent="1"/>
    </xf>
    <xf numFmtId="0" fontId="16" fillId="0" borderId="0" xfId="0" applyNumberFormat="1" applyFont="1" applyAlignment="1">
      <alignment horizontal="left" vertical="center"/>
    </xf>
    <xf numFmtId="0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vertical="center"/>
    </xf>
    <xf numFmtId="0" fontId="38" fillId="0" borderId="0" xfId="0" applyFont="1" applyAlignment="1">
      <alignment horizontal="right" vertical="center" indent="1"/>
    </xf>
    <xf numFmtId="0" fontId="14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167" fontId="8" fillId="0" borderId="10" xfId="2" applyNumberFormat="1" applyFont="1" applyBorder="1" applyAlignment="1">
      <alignment vertical="center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vertical="center" wrapText="1"/>
    </xf>
    <xf numFmtId="0" fontId="40" fillId="0" borderId="2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horizontal="right" vertical="center" inden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7" fontId="8" fillId="0" borderId="10" xfId="2" applyNumberFormat="1" applyFont="1" applyBorder="1" applyAlignment="1">
      <alignment horizontal="left" vertical="center" indent="1"/>
    </xf>
    <xf numFmtId="0" fontId="4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3" fillId="0" borderId="0" xfId="2"/>
    <xf numFmtId="0" fontId="17" fillId="0" borderId="0" xfId="2" applyFont="1" applyAlignment="1">
      <alignment horizontal="center"/>
    </xf>
    <xf numFmtId="0" fontId="7" fillId="0" borderId="0" xfId="2" applyFont="1"/>
    <xf numFmtId="0" fontId="4" fillId="0" borderId="7" xfId="2" applyFont="1" applyBorder="1"/>
    <xf numFmtId="0" fontId="4" fillId="0" borderId="0" xfId="2" applyFont="1"/>
    <xf numFmtId="0" fontId="5" fillId="0" borderId="7" xfId="2" applyFont="1" applyBorder="1"/>
    <xf numFmtId="0" fontId="5" fillId="0" borderId="0" xfId="2" applyFont="1"/>
    <xf numFmtId="0" fontId="43" fillId="0" borderId="2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left" vertical="center" wrapText="1"/>
    </xf>
    <xf numFmtId="1" fontId="39" fillId="0" borderId="2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Alignment="1">
      <alignment vertical="center"/>
    </xf>
    <xf numFmtId="174" fontId="3" fillId="0" borderId="0" xfId="2" applyNumberFormat="1" applyAlignment="1">
      <alignment vertical="center"/>
    </xf>
    <xf numFmtId="0" fontId="39" fillId="0" borderId="0" xfId="2" applyFont="1" applyAlignment="1">
      <alignment vertical="center"/>
    </xf>
    <xf numFmtId="1" fontId="14" fillId="0" borderId="2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center" indent="1"/>
    </xf>
    <xf numFmtId="0" fontId="40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horizontal="right" vertical="center" indent="1"/>
    </xf>
    <xf numFmtId="0" fontId="14" fillId="0" borderId="0" xfId="0" applyFont="1" applyAlignment="1">
      <alignment horizontal="right" vertical="center" indent="1"/>
    </xf>
    <xf numFmtId="0" fontId="14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5" fontId="8" fillId="0" borderId="9" xfId="2" applyNumberFormat="1" applyFont="1" applyBorder="1" applyAlignment="1">
      <alignment horizontal="left" vertical="center"/>
    </xf>
    <xf numFmtId="175" fontId="8" fillId="0" borderId="10" xfId="2" applyNumberFormat="1" applyFont="1" applyBorder="1" applyAlignment="1">
      <alignment horizontal="left"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1" fillId="0" borderId="0" xfId="2" applyFont="1" applyAlignment="1">
      <alignment horizontal="center"/>
    </xf>
    <xf numFmtId="0" fontId="10" fillId="0" borderId="0" xfId="2" applyFont="1" applyAlignment="1">
      <alignment horizontal="center" vertical="top" wrapText="1"/>
    </xf>
    <xf numFmtId="0" fontId="17" fillId="0" borderId="0" xfId="2" applyFont="1" applyAlignment="1">
      <alignment horizontal="center" vertical="top" wrapText="1"/>
    </xf>
    <xf numFmtId="0" fontId="43" fillId="0" borderId="2" xfId="2" applyFont="1" applyBorder="1" applyAlignment="1">
      <alignment horizontal="center" vertical="center" wrapText="1"/>
    </xf>
    <xf numFmtId="0" fontId="43" fillId="0" borderId="12" xfId="2" applyFont="1" applyBorder="1" applyAlignment="1">
      <alignment horizontal="center" vertical="center" wrapText="1"/>
    </xf>
    <xf numFmtId="0" fontId="43" fillId="0" borderId="23" xfId="2" applyFont="1" applyBorder="1" applyAlignment="1">
      <alignment horizontal="center" vertical="center" wrapText="1"/>
    </xf>
    <xf numFmtId="0" fontId="43" fillId="0" borderId="24" xfId="2" applyFont="1" applyBorder="1" applyAlignment="1">
      <alignment horizontal="center" vertical="center" wrapText="1"/>
    </xf>
    <xf numFmtId="0" fontId="43" fillId="0" borderId="25" xfId="2" applyFont="1" applyBorder="1" applyAlignment="1">
      <alignment horizontal="center" vertical="center" textRotation="90" wrapText="1"/>
    </xf>
    <xf numFmtId="0" fontId="43" fillId="0" borderId="3" xfId="2" applyFont="1" applyBorder="1" applyAlignment="1">
      <alignment horizontal="center" vertical="center" textRotation="90" wrapText="1"/>
    </xf>
    <xf numFmtId="0" fontId="10" fillId="0" borderId="0" xfId="2" applyFont="1" applyAlignment="1">
      <alignment horizontal="center" vertical="center"/>
    </xf>
    <xf numFmtId="175" fontId="8" fillId="0" borderId="9" xfId="2" applyNumberFormat="1" applyFont="1" applyBorder="1" applyAlignment="1">
      <alignment horizontal="left" vertical="center" indent="1"/>
    </xf>
    <xf numFmtId="175" fontId="8" fillId="0" borderId="10" xfId="2" applyNumberFormat="1" applyFont="1" applyBorder="1" applyAlignment="1">
      <alignment horizontal="left" vertical="center" indent="1"/>
    </xf>
    <xf numFmtId="167" fontId="8" fillId="0" borderId="10" xfId="2" applyNumberFormat="1" applyFont="1" applyBorder="1" applyAlignment="1">
      <alignment horizontal="center" vertical="center"/>
    </xf>
    <xf numFmtId="0" fontId="8" fillId="0" borderId="10" xfId="2" applyFont="1" applyBorder="1" applyAlignment="1">
      <alignment horizontal="right" vertical="center" indent="1"/>
    </xf>
    <xf numFmtId="0" fontId="8" fillId="0" borderId="11" xfId="2" applyFont="1" applyBorder="1" applyAlignment="1">
      <alignment horizontal="right" vertical="center" indent="1"/>
    </xf>
    <xf numFmtId="0" fontId="18" fillId="0" borderId="0" xfId="0" applyFont="1" applyBorder="1" applyAlignment="1">
      <alignment horizontal="center" vertical="top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te" xfId="41"/>
    <cellStyle name="Output" xfId="42"/>
    <cellStyle name="Title" xfId="43"/>
    <cellStyle name="Total" xfId="44"/>
    <cellStyle name="Warning Text" xfId="45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Drivers">
    <pageSetUpPr fitToPage="1"/>
  </sheetPr>
  <dimension ref="A1:J40"/>
  <sheetViews>
    <sheetView tabSelected="1" view="pageBreakPreview" zoomScale="150" zoomScaleNormal="100" zoomScaleSheetLayoutView="150" workbookViewId="0">
      <selection sqref="A1:J1"/>
    </sheetView>
  </sheetViews>
  <sheetFormatPr defaultColWidth="9" defaultRowHeight="15.75" x14ac:dyDescent="0.25"/>
  <cols>
    <col min="1" max="1" width="4.140625" style="3" bestFit="1" customWidth="1"/>
    <col min="2" max="2" width="4.28515625" style="3" bestFit="1" customWidth="1"/>
    <col min="3" max="3" width="22.5703125" style="3" customWidth="1"/>
    <col min="4" max="4" width="8.42578125" style="3" customWidth="1"/>
    <col min="5" max="5" width="16.85546875" style="3" bestFit="1" customWidth="1"/>
    <col min="6" max="6" width="20.5703125" style="3" bestFit="1" customWidth="1"/>
    <col min="7" max="7" width="22.5703125" style="3" customWidth="1"/>
    <col min="8" max="8" width="14.5703125" style="3" customWidth="1"/>
    <col min="9" max="9" width="10.85546875" style="3" bestFit="1" customWidth="1"/>
    <col min="10" max="10" width="11" style="3" bestFit="1" customWidth="1"/>
    <col min="11" max="16384" width="9" style="3"/>
  </cols>
  <sheetData>
    <row r="1" spans="1:10" x14ac:dyDescent="0.25">
      <c r="A1" s="73" t="s">
        <v>32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25">
      <c r="A2" s="73" t="s">
        <v>33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" customFormat="1" ht="12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0" s="4" customFormat="1" ht="18" customHeight="1" x14ac:dyDescent="0.25">
      <c r="A4" s="74" t="s">
        <v>43</v>
      </c>
      <c r="B4" s="75"/>
      <c r="C4" s="75"/>
      <c r="D4" s="75"/>
      <c r="E4" s="75"/>
      <c r="F4" s="75"/>
      <c r="G4" s="75"/>
      <c r="H4" s="75"/>
      <c r="I4" s="75"/>
      <c r="J4" s="76"/>
    </row>
    <row r="5" spans="1:10" s="4" customFormat="1" ht="18.75" x14ac:dyDescent="0.25">
      <c r="A5" s="77" t="s">
        <v>44</v>
      </c>
      <c r="B5" s="78"/>
      <c r="C5" s="78"/>
      <c r="D5" s="78"/>
      <c r="E5" s="78"/>
      <c r="F5" s="78"/>
      <c r="G5" s="78"/>
      <c r="H5" s="78"/>
      <c r="I5" s="78"/>
      <c r="J5" s="79"/>
    </row>
    <row r="6" spans="1:10" ht="16.5" thickBot="1" x14ac:dyDescent="0.3">
      <c r="A6" s="80">
        <v>45479</v>
      </c>
      <c r="B6" s="81"/>
      <c r="C6" s="81"/>
      <c r="D6" s="36"/>
      <c r="E6" s="43"/>
      <c r="F6" s="33" t="s">
        <v>45</v>
      </c>
      <c r="G6" s="43"/>
      <c r="H6" s="43"/>
      <c r="I6" s="43"/>
      <c r="J6" s="44" t="s">
        <v>46</v>
      </c>
    </row>
    <row r="7" spans="1:10" s="8" customFormat="1" ht="11.25" x14ac:dyDescent="0.25">
      <c r="A7" s="5"/>
      <c r="B7" s="5"/>
      <c r="C7" s="5"/>
      <c r="D7" s="5"/>
      <c r="E7" s="6"/>
      <c r="F7" s="6"/>
      <c r="G7" s="6"/>
      <c r="H7" s="6"/>
      <c r="I7" s="7"/>
      <c r="J7" s="7"/>
    </row>
    <row r="8" spans="1:10" ht="18.75" x14ac:dyDescent="0.25">
      <c r="A8" s="68" t="s">
        <v>24</v>
      </c>
      <c r="B8" s="68"/>
      <c r="C8" s="68"/>
      <c r="D8" s="68"/>
      <c r="E8" s="68"/>
      <c r="F8" s="68"/>
      <c r="G8" s="68"/>
      <c r="H8" s="68"/>
      <c r="I8" s="68"/>
      <c r="J8" s="68"/>
    </row>
    <row r="9" spans="1:10" s="8" customFormat="1" ht="11.2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10" s="11" customFormat="1" ht="57" x14ac:dyDescent="0.25">
      <c r="A10" s="37" t="s">
        <v>11</v>
      </c>
      <c r="B10" s="37" t="s">
        <v>9</v>
      </c>
      <c r="C10" s="38" t="s">
        <v>19</v>
      </c>
      <c r="D10" s="37" t="s">
        <v>21</v>
      </c>
      <c r="E10" s="38" t="s">
        <v>0</v>
      </c>
      <c r="F10" s="37" t="s">
        <v>18</v>
      </c>
      <c r="G10" s="38" t="s">
        <v>10</v>
      </c>
      <c r="H10" s="38" t="s">
        <v>3</v>
      </c>
      <c r="I10" s="37" t="s">
        <v>20</v>
      </c>
      <c r="J10" s="37" t="s">
        <v>4</v>
      </c>
    </row>
    <row r="11" spans="1:10" ht="30" x14ac:dyDescent="0.25">
      <c r="A11" s="39">
        <v>1</v>
      </c>
      <c r="B11" s="40">
        <v>8</v>
      </c>
      <c r="C11" s="41" t="s">
        <v>15</v>
      </c>
      <c r="D11" s="40" t="s">
        <v>12</v>
      </c>
      <c r="E11" s="42" t="s">
        <v>1</v>
      </c>
      <c r="F11" s="42" t="s">
        <v>29</v>
      </c>
      <c r="G11" s="42" t="s">
        <v>15</v>
      </c>
      <c r="H11" s="40" t="s">
        <v>5</v>
      </c>
      <c r="I11" s="40" t="s">
        <v>49</v>
      </c>
      <c r="J11" s="40" t="s">
        <v>42</v>
      </c>
    </row>
    <row r="12" spans="1:10" ht="27.6" customHeight="1" x14ac:dyDescent="0.25">
      <c r="A12" s="39">
        <v>2</v>
      </c>
      <c r="B12" s="40">
        <v>3</v>
      </c>
      <c r="C12" s="41" t="s">
        <v>28</v>
      </c>
      <c r="D12" s="40" t="s">
        <v>30</v>
      </c>
      <c r="E12" s="42" t="s">
        <v>1</v>
      </c>
      <c r="F12" s="42" t="s">
        <v>29</v>
      </c>
      <c r="G12" s="42" t="s">
        <v>28</v>
      </c>
      <c r="H12" s="40" t="s">
        <v>35</v>
      </c>
      <c r="I12" s="40" t="s">
        <v>50</v>
      </c>
      <c r="J12" s="40" t="s">
        <v>38</v>
      </c>
    </row>
    <row r="13" spans="1:10" ht="27.6" customHeight="1" x14ac:dyDescent="0.25">
      <c r="A13" s="39">
        <v>3</v>
      </c>
      <c r="B13" s="40">
        <v>7</v>
      </c>
      <c r="C13" s="41" t="s">
        <v>36</v>
      </c>
      <c r="D13" s="40" t="s">
        <v>30</v>
      </c>
      <c r="E13" s="42" t="s">
        <v>1</v>
      </c>
      <c r="F13" s="42" t="s">
        <v>29</v>
      </c>
      <c r="G13" s="42" t="s">
        <v>36</v>
      </c>
      <c r="H13" s="40" t="s">
        <v>34</v>
      </c>
      <c r="I13" s="40" t="s">
        <v>48</v>
      </c>
      <c r="J13" s="40" t="s">
        <v>37</v>
      </c>
    </row>
    <row r="14" spans="1:10" ht="27" hidden="1" customHeight="1" x14ac:dyDescent="0.25">
      <c r="A14" s="39">
        <v>4</v>
      </c>
      <c r="B14" s="40"/>
      <c r="C14" s="41"/>
      <c r="D14" s="40" t="s">
        <v>51</v>
      </c>
      <c r="E14" s="42" t="s">
        <v>51</v>
      </c>
      <c r="F14" s="42" t="s">
        <v>51</v>
      </c>
      <c r="G14" s="42" t="s">
        <v>51</v>
      </c>
      <c r="H14" s="40" t="s">
        <v>51</v>
      </c>
      <c r="I14" s="40" t="s">
        <v>51</v>
      </c>
      <c r="J14" s="40" t="s">
        <v>51</v>
      </c>
    </row>
    <row r="15" spans="1:10" ht="27" hidden="1" customHeight="1" x14ac:dyDescent="0.25">
      <c r="A15" s="39">
        <v>5</v>
      </c>
      <c r="B15" s="40"/>
      <c r="C15" s="41"/>
      <c r="D15" s="40" t="s">
        <v>51</v>
      </c>
      <c r="E15" s="42" t="s">
        <v>51</v>
      </c>
      <c r="F15" s="42" t="s">
        <v>51</v>
      </c>
      <c r="G15" s="42" t="s">
        <v>51</v>
      </c>
      <c r="H15" s="40" t="s">
        <v>51</v>
      </c>
      <c r="I15" s="40" t="s">
        <v>51</v>
      </c>
      <c r="J15" s="40" t="s">
        <v>51</v>
      </c>
    </row>
    <row r="16" spans="1:10" ht="27" hidden="1" customHeight="1" x14ac:dyDescent="0.25">
      <c r="A16" s="39">
        <v>6</v>
      </c>
      <c r="B16" s="40"/>
      <c r="C16" s="41"/>
      <c r="D16" s="40" t="s">
        <v>51</v>
      </c>
      <c r="E16" s="42" t="s">
        <v>51</v>
      </c>
      <c r="F16" s="42" t="s">
        <v>51</v>
      </c>
      <c r="G16" s="42" t="s">
        <v>51</v>
      </c>
      <c r="H16" s="40" t="s">
        <v>51</v>
      </c>
      <c r="I16" s="40" t="s">
        <v>51</v>
      </c>
      <c r="J16" s="40" t="s">
        <v>51</v>
      </c>
    </row>
    <row r="17" spans="1:10" hidden="1" x14ac:dyDescent="0.25">
      <c r="A17" s="39">
        <v>7</v>
      </c>
      <c r="B17" s="40"/>
      <c r="C17" s="41"/>
      <c r="D17" s="40" t="s">
        <v>51</v>
      </c>
      <c r="E17" s="42" t="s">
        <v>51</v>
      </c>
      <c r="F17" s="42" t="s">
        <v>51</v>
      </c>
      <c r="G17" s="42" t="s">
        <v>51</v>
      </c>
      <c r="H17" s="40" t="s">
        <v>51</v>
      </c>
      <c r="I17" s="40" t="s">
        <v>51</v>
      </c>
      <c r="J17" s="40" t="s">
        <v>51</v>
      </c>
    </row>
    <row r="18" spans="1:10" hidden="1" x14ac:dyDescent="0.25">
      <c r="A18" s="39">
        <v>8</v>
      </c>
      <c r="B18" s="40"/>
      <c r="C18" s="41"/>
      <c r="D18" s="40" t="s">
        <v>51</v>
      </c>
      <c r="E18" s="42" t="s">
        <v>51</v>
      </c>
      <c r="F18" s="42" t="s">
        <v>51</v>
      </c>
      <c r="G18" s="42" t="s">
        <v>51</v>
      </c>
      <c r="H18" s="40" t="s">
        <v>51</v>
      </c>
      <c r="I18" s="40" t="s">
        <v>51</v>
      </c>
      <c r="J18" s="40" t="s">
        <v>51</v>
      </c>
    </row>
    <row r="19" spans="1:10" hidden="1" x14ac:dyDescent="0.25">
      <c r="A19" s="39">
        <v>9</v>
      </c>
      <c r="B19" s="40"/>
      <c r="C19" s="41"/>
      <c r="D19" s="40" t="s">
        <v>51</v>
      </c>
      <c r="E19" s="42" t="s">
        <v>51</v>
      </c>
      <c r="F19" s="42" t="s">
        <v>51</v>
      </c>
      <c r="G19" s="42" t="s">
        <v>51</v>
      </c>
      <c r="H19" s="40" t="s">
        <v>51</v>
      </c>
      <c r="I19" s="40" t="s">
        <v>51</v>
      </c>
      <c r="J19" s="40" t="s">
        <v>51</v>
      </c>
    </row>
    <row r="20" spans="1:10" hidden="1" x14ac:dyDescent="0.25">
      <c r="A20" s="39">
        <v>10</v>
      </c>
      <c r="B20" s="40"/>
      <c r="C20" s="41"/>
      <c r="D20" s="40" t="s">
        <v>51</v>
      </c>
      <c r="E20" s="42" t="s">
        <v>51</v>
      </c>
      <c r="F20" s="42" t="s">
        <v>51</v>
      </c>
      <c r="G20" s="42" t="s">
        <v>51</v>
      </c>
      <c r="H20" s="40" t="s">
        <v>51</v>
      </c>
      <c r="I20" s="40" t="s">
        <v>51</v>
      </c>
      <c r="J20" s="40" t="s">
        <v>51</v>
      </c>
    </row>
    <row r="21" spans="1:10" hidden="1" x14ac:dyDescent="0.25">
      <c r="A21" s="39">
        <v>11</v>
      </c>
      <c r="B21" s="40"/>
      <c r="C21" s="41"/>
      <c r="D21" s="40" t="s">
        <v>51</v>
      </c>
      <c r="E21" s="42" t="s">
        <v>51</v>
      </c>
      <c r="F21" s="42" t="s">
        <v>51</v>
      </c>
      <c r="G21" s="42" t="s">
        <v>51</v>
      </c>
      <c r="H21" s="40" t="s">
        <v>51</v>
      </c>
      <c r="I21" s="40" t="s">
        <v>51</v>
      </c>
      <c r="J21" s="40" t="s">
        <v>51</v>
      </c>
    </row>
    <row r="22" spans="1:10" hidden="1" x14ac:dyDescent="0.25">
      <c r="A22" s="39">
        <v>12</v>
      </c>
      <c r="B22" s="40"/>
      <c r="C22" s="41"/>
      <c r="D22" s="40" t="s">
        <v>51</v>
      </c>
      <c r="E22" s="42" t="s">
        <v>51</v>
      </c>
      <c r="F22" s="42" t="s">
        <v>51</v>
      </c>
      <c r="G22" s="42" t="s">
        <v>51</v>
      </c>
      <c r="H22" s="40" t="s">
        <v>51</v>
      </c>
      <c r="I22" s="40" t="s">
        <v>51</v>
      </c>
      <c r="J22" s="40" t="s">
        <v>51</v>
      </c>
    </row>
    <row r="23" spans="1:10" hidden="1" x14ac:dyDescent="0.25">
      <c r="A23" s="39">
        <v>13</v>
      </c>
      <c r="B23" s="40"/>
      <c r="C23" s="41"/>
      <c r="D23" s="40" t="s">
        <v>51</v>
      </c>
      <c r="E23" s="42" t="s">
        <v>51</v>
      </c>
      <c r="F23" s="42" t="s">
        <v>51</v>
      </c>
      <c r="G23" s="42" t="s">
        <v>51</v>
      </c>
      <c r="H23" s="40" t="s">
        <v>51</v>
      </c>
      <c r="I23" s="40" t="s">
        <v>51</v>
      </c>
      <c r="J23" s="40" t="s">
        <v>51</v>
      </c>
    </row>
    <row r="24" spans="1:10" hidden="1" x14ac:dyDescent="0.25">
      <c r="A24" s="39">
        <v>14</v>
      </c>
      <c r="B24" s="40"/>
      <c r="C24" s="41"/>
      <c r="D24" s="40" t="s">
        <v>51</v>
      </c>
      <c r="E24" s="42" t="s">
        <v>51</v>
      </c>
      <c r="F24" s="42" t="s">
        <v>51</v>
      </c>
      <c r="G24" s="42" t="s">
        <v>51</v>
      </c>
      <c r="H24" s="40" t="s">
        <v>51</v>
      </c>
      <c r="I24" s="40" t="s">
        <v>51</v>
      </c>
      <c r="J24" s="40" t="s">
        <v>51</v>
      </c>
    </row>
    <row r="25" spans="1:10" hidden="1" x14ac:dyDescent="0.25">
      <c r="A25" s="39">
        <v>15</v>
      </c>
      <c r="B25" s="40"/>
      <c r="C25" s="41"/>
      <c r="D25" s="40" t="s">
        <v>51</v>
      </c>
      <c r="E25" s="42" t="s">
        <v>51</v>
      </c>
      <c r="F25" s="42" t="s">
        <v>51</v>
      </c>
      <c r="G25" s="42" t="s">
        <v>51</v>
      </c>
      <c r="H25" s="40" t="s">
        <v>51</v>
      </c>
      <c r="I25" s="40" t="s">
        <v>51</v>
      </c>
      <c r="J25" s="40" t="s">
        <v>51</v>
      </c>
    </row>
    <row r="26" spans="1:10" hidden="1" x14ac:dyDescent="0.25">
      <c r="A26" s="39">
        <v>16</v>
      </c>
      <c r="B26" s="40"/>
      <c r="C26" s="41"/>
      <c r="D26" s="40" t="s">
        <v>51</v>
      </c>
      <c r="E26" s="42" t="s">
        <v>51</v>
      </c>
      <c r="F26" s="42" t="s">
        <v>51</v>
      </c>
      <c r="G26" s="42" t="s">
        <v>51</v>
      </c>
      <c r="H26" s="40" t="s">
        <v>51</v>
      </c>
      <c r="I26" s="40" t="s">
        <v>51</v>
      </c>
      <c r="J26" s="40" t="s">
        <v>51</v>
      </c>
    </row>
    <row r="27" spans="1:10" hidden="1" x14ac:dyDescent="0.25">
      <c r="A27" s="39">
        <v>17</v>
      </c>
      <c r="B27" s="40"/>
      <c r="C27" s="41"/>
      <c r="D27" s="40" t="s">
        <v>51</v>
      </c>
      <c r="E27" s="42" t="s">
        <v>51</v>
      </c>
      <c r="F27" s="42" t="s">
        <v>51</v>
      </c>
      <c r="G27" s="42" t="s">
        <v>51</v>
      </c>
      <c r="H27" s="40" t="s">
        <v>51</v>
      </c>
      <c r="I27" s="40" t="s">
        <v>51</v>
      </c>
      <c r="J27" s="40" t="s">
        <v>51</v>
      </c>
    </row>
    <row r="28" spans="1:10" hidden="1" x14ac:dyDescent="0.25">
      <c r="A28" s="39">
        <v>18</v>
      </c>
      <c r="B28" s="40"/>
      <c r="C28" s="41"/>
      <c r="D28" s="40" t="s">
        <v>51</v>
      </c>
      <c r="E28" s="42" t="s">
        <v>51</v>
      </c>
      <c r="F28" s="42" t="s">
        <v>51</v>
      </c>
      <c r="G28" s="42" t="s">
        <v>51</v>
      </c>
      <c r="H28" s="40" t="s">
        <v>51</v>
      </c>
      <c r="I28" s="40" t="s">
        <v>51</v>
      </c>
      <c r="J28" s="40" t="s">
        <v>51</v>
      </c>
    </row>
    <row r="29" spans="1:10" hidden="1" x14ac:dyDescent="0.25">
      <c r="A29" s="39">
        <v>19</v>
      </c>
      <c r="B29" s="40"/>
      <c r="C29" s="41"/>
      <c r="D29" s="40" t="s">
        <v>51</v>
      </c>
      <c r="E29" s="42" t="s">
        <v>51</v>
      </c>
      <c r="F29" s="42" t="s">
        <v>51</v>
      </c>
      <c r="G29" s="42" t="s">
        <v>51</v>
      </c>
      <c r="H29" s="40" t="s">
        <v>51</v>
      </c>
      <c r="I29" s="40" t="s">
        <v>51</v>
      </c>
      <c r="J29" s="40" t="s">
        <v>51</v>
      </c>
    </row>
    <row r="30" spans="1:10" s="8" customFormat="1" ht="11.25" hidden="1" x14ac:dyDescent="0.25">
      <c r="A30" s="24"/>
      <c r="B30" s="24"/>
      <c r="E30" s="25"/>
      <c r="G30" s="25"/>
    </row>
    <row r="31" spans="1:10" s="29" customFormat="1" ht="15" hidden="1" x14ac:dyDescent="0.25">
      <c r="A31" s="28"/>
      <c r="B31" s="70" t="s">
        <v>22</v>
      </c>
      <c r="C31" s="70"/>
      <c r="D31" s="70"/>
      <c r="E31" s="70"/>
      <c r="F31" s="70"/>
      <c r="G31" s="70"/>
      <c r="H31" s="70"/>
      <c r="I31" s="70"/>
      <c r="J31" s="70"/>
    </row>
    <row r="32" spans="1:10" s="8" customFormat="1" ht="11.25" x14ac:dyDescent="0.25">
      <c r="A32" s="24"/>
      <c r="B32" s="27"/>
      <c r="E32" s="25"/>
      <c r="G32" s="25"/>
    </row>
    <row r="33" spans="1:10" s="8" customFormat="1" ht="15.6" customHeight="1" x14ac:dyDescent="0.25">
      <c r="A33" s="71" t="s">
        <v>6</v>
      </c>
      <c r="B33" s="71"/>
      <c r="C33" s="71"/>
      <c r="D33" s="71"/>
      <c r="E33" s="34"/>
      <c r="F33" s="35"/>
      <c r="G33" s="34"/>
      <c r="H33" s="69" t="s">
        <v>52</v>
      </c>
      <c r="I33" s="69"/>
      <c r="J33" s="69"/>
    </row>
    <row r="34" spans="1:10" s="8" customFormat="1" ht="16.149999999999999" customHeight="1" x14ac:dyDescent="0.25">
      <c r="A34" s="24"/>
      <c r="B34" s="27"/>
      <c r="E34" s="67" t="s">
        <v>13</v>
      </c>
      <c r="F34" s="67"/>
      <c r="G34" s="67"/>
      <c r="H34" s="69" t="s">
        <v>53</v>
      </c>
      <c r="I34" s="69"/>
      <c r="J34" s="69"/>
    </row>
    <row r="35" spans="1:10" s="8" customFormat="1" ht="9" customHeight="1" x14ac:dyDescent="0.25">
      <c r="A35" s="24"/>
      <c r="B35" s="27"/>
      <c r="E35" s="25"/>
      <c r="G35" s="25"/>
      <c r="H35" s="17"/>
      <c r="I35" s="17"/>
      <c r="J35" s="17"/>
    </row>
    <row r="36" spans="1:10" x14ac:dyDescent="0.25">
      <c r="A36" s="72" t="s">
        <v>16</v>
      </c>
      <c r="B36" s="72"/>
      <c r="C36" s="72"/>
      <c r="D36" s="72"/>
      <c r="G36" s="19"/>
      <c r="H36" s="69" t="s">
        <v>52</v>
      </c>
      <c r="I36" s="69"/>
      <c r="J36" s="69"/>
    </row>
    <row r="37" spans="1:10" x14ac:dyDescent="0.25">
      <c r="A37" s="72" t="s">
        <v>17</v>
      </c>
      <c r="B37" s="72"/>
      <c r="C37" s="72"/>
      <c r="D37" s="72"/>
      <c r="E37" s="67" t="s">
        <v>13</v>
      </c>
      <c r="F37" s="67"/>
      <c r="G37" s="67"/>
      <c r="H37" s="69" t="s">
        <v>53</v>
      </c>
      <c r="I37" s="69"/>
      <c r="J37" s="69"/>
    </row>
    <row r="38" spans="1:10" s="8" customFormat="1" ht="11.25" x14ac:dyDescent="0.25">
      <c r="A38" s="26"/>
      <c r="B38" s="26"/>
      <c r="C38" s="26"/>
      <c r="D38" s="26"/>
      <c r="E38" s="21"/>
      <c r="F38" s="21"/>
      <c r="G38" s="22"/>
      <c r="H38" s="23"/>
      <c r="I38" s="23"/>
      <c r="J38" s="23"/>
    </row>
    <row r="39" spans="1:10" x14ac:dyDescent="0.25">
      <c r="A39" s="72" t="s">
        <v>2</v>
      </c>
      <c r="B39" s="72"/>
      <c r="C39" s="72"/>
      <c r="D39" s="72"/>
      <c r="G39" s="19"/>
      <c r="H39" s="69" t="s">
        <v>7</v>
      </c>
      <c r="I39" s="69"/>
      <c r="J39" s="69"/>
    </row>
    <row r="40" spans="1:10" x14ac:dyDescent="0.25">
      <c r="E40" s="67" t="s">
        <v>13</v>
      </c>
      <c r="F40" s="67"/>
      <c r="G40" s="67"/>
      <c r="H40" s="69" t="s">
        <v>54</v>
      </c>
      <c r="I40" s="69"/>
      <c r="J40" s="69"/>
    </row>
  </sheetData>
  <protectedRanges>
    <protectedRange sqref="C11:D29" name="Диапазон1"/>
  </protectedRanges>
  <mergeCells count="20">
    <mergeCell ref="A1:J1"/>
    <mergeCell ref="E37:G37"/>
    <mergeCell ref="A4:J4"/>
    <mergeCell ref="A5:J5"/>
    <mergeCell ref="A2:J2"/>
    <mergeCell ref="A6:C6"/>
    <mergeCell ref="E40:G40"/>
    <mergeCell ref="A8:J8"/>
    <mergeCell ref="H40:J40"/>
    <mergeCell ref="H36:J36"/>
    <mergeCell ref="H39:J39"/>
    <mergeCell ref="H37:J37"/>
    <mergeCell ref="H33:J33"/>
    <mergeCell ref="H34:J34"/>
    <mergeCell ref="B31:J31"/>
    <mergeCell ref="E34:G34"/>
    <mergeCell ref="A33:D33"/>
    <mergeCell ref="A36:D36"/>
    <mergeCell ref="A37:D37"/>
    <mergeCell ref="A39:D39"/>
  </mergeCells>
  <dataValidations count="3">
    <dataValidation type="list" allowBlank="1" showInputMessage="1" sqref="A8:J8">
      <formula1>"Список допущенных заявителей и пилотов,Список участников"</formula1>
    </dataValidation>
    <dataValidation type="list" allowBlank="1" showInputMessage="1" showErrorMessage="1" sqref="C11:C29">
      <formula1>водители</formula1>
    </dataValidation>
    <dataValidation allowBlank="1" showErrorMessage="1" sqref="D11:D29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 xml:space="preserve">&amp;L&amp;G&amp;R
</oddHead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aces1">
    <pageSetUpPr fitToPage="1"/>
  </sheetPr>
  <dimension ref="A1:Z49"/>
  <sheetViews>
    <sheetView view="pageBreakPreview" zoomScale="150" zoomScaleNormal="100" zoomScaleSheetLayoutView="150" workbookViewId="0">
      <selection activeCell="C10" sqref="C10:V10"/>
    </sheetView>
  </sheetViews>
  <sheetFormatPr defaultColWidth="9" defaultRowHeight="12.75" x14ac:dyDescent="0.2"/>
  <cols>
    <col min="1" max="1" width="7" style="52" bestFit="1" customWidth="1"/>
    <col min="2" max="2" width="23.7109375" style="52" customWidth="1"/>
    <col min="3" max="3" width="8.140625" style="52" customWidth="1"/>
    <col min="4" max="4" width="7.140625" style="52" customWidth="1"/>
    <col min="5" max="5" width="7.28515625" style="52" customWidth="1"/>
    <col min="6" max="6" width="6" style="52" customWidth="1"/>
    <col min="7" max="7" width="6.28515625" style="52" customWidth="1"/>
    <col min="8" max="8" width="5.85546875" style="52" customWidth="1"/>
    <col min="9" max="9" width="2" style="52" hidden="1" customWidth="1"/>
    <col min="10" max="10" width="6.28515625" style="52" customWidth="1"/>
    <col min="11" max="11" width="6" style="52" customWidth="1"/>
    <col min="12" max="12" width="7.7109375" style="52" customWidth="1"/>
    <col min="13" max="14" width="4.5703125" style="52" hidden="1" customWidth="1"/>
    <col min="15" max="17" width="3.7109375" style="52" hidden="1" customWidth="1"/>
    <col min="18" max="22" width="3" style="52" hidden="1" customWidth="1"/>
    <col min="23" max="23" width="6" style="52" hidden="1" customWidth="1"/>
    <col min="24" max="24" width="10.28515625" style="52" customWidth="1"/>
    <col min="25" max="25" width="13" style="52" customWidth="1"/>
    <col min="26" max="26" width="9" style="52"/>
    <col min="27" max="27" width="28.140625" style="52" customWidth="1"/>
    <col min="28" max="263" width="9" style="52"/>
    <col min="264" max="264" width="6.28515625" style="52" customWidth="1"/>
    <col min="265" max="265" width="19.85546875" style="52" bestFit="1" customWidth="1"/>
    <col min="266" max="266" width="11.140625" style="52" bestFit="1" customWidth="1"/>
    <col min="267" max="267" width="12.85546875" style="52" bestFit="1" customWidth="1"/>
    <col min="268" max="280" width="6.28515625" style="52" customWidth="1"/>
    <col min="281" max="281" width="9.42578125" style="52" customWidth="1"/>
    <col min="282" max="282" width="9" style="52"/>
    <col min="283" max="283" width="28.140625" style="52" customWidth="1"/>
    <col min="284" max="519" width="9" style="52"/>
    <col min="520" max="520" width="6.28515625" style="52" customWidth="1"/>
    <col min="521" max="521" width="19.85546875" style="52" bestFit="1" customWidth="1"/>
    <col min="522" max="522" width="11.140625" style="52" bestFit="1" customWidth="1"/>
    <col min="523" max="523" width="12.85546875" style="52" bestFit="1" customWidth="1"/>
    <col min="524" max="536" width="6.28515625" style="52" customWidth="1"/>
    <col min="537" max="537" width="9.42578125" style="52" customWidth="1"/>
    <col min="538" max="538" width="9" style="52"/>
    <col min="539" max="539" width="28.140625" style="52" customWidth="1"/>
    <col min="540" max="775" width="9" style="52"/>
    <col min="776" max="776" width="6.28515625" style="52" customWidth="1"/>
    <col min="777" max="777" width="19.85546875" style="52" bestFit="1" customWidth="1"/>
    <col min="778" max="778" width="11.140625" style="52" bestFit="1" customWidth="1"/>
    <col min="779" max="779" width="12.85546875" style="52" bestFit="1" customWidth="1"/>
    <col min="780" max="792" width="6.28515625" style="52" customWidth="1"/>
    <col min="793" max="793" width="9.42578125" style="52" customWidth="1"/>
    <col min="794" max="794" width="9" style="52"/>
    <col min="795" max="795" width="28.140625" style="52" customWidth="1"/>
    <col min="796" max="1031" width="9" style="52"/>
    <col min="1032" max="1032" width="6.28515625" style="52" customWidth="1"/>
    <col min="1033" max="1033" width="19.85546875" style="52" bestFit="1" customWidth="1"/>
    <col min="1034" max="1034" width="11.140625" style="52" bestFit="1" customWidth="1"/>
    <col min="1035" max="1035" width="12.85546875" style="52" bestFit="1" customWidth="1"/>
    <col min="1036" max="1048" width="6.28515625" style="52" customWidth="1"/>
    <col min="1049" max="1049" width="9.42578125" style="52" customWidth="1"/>
    <col min="1050" max="1050" width="9" style="52"/>
    <col min="1051" max="1051" width="28.140625" style="52" customWidth="1"/>
    <col min="1052" max="1287" width="9" style="52"/>
    <col min="1288" max="1288" width="6.28515625" style="52" customWidth="1"/>
    <col min="1289" max="1289" width="19.85546875" style="52" bestFit="1" customWidth="1"/>
    <col min="1290" max="1290" width="11.140625" style="52" bestFit="1" customWidth="1"/>
    <col min="1291" max="1291" width="12.85546875" style="52" bestFit="1" customWidth="1"/>
    <col min="1292" max="1304" width="6.28515625" style="52" customWidth="1"/>
    <col min="1305" max="1305" width="9.42578125" style="52" customWidth="1"/>
    <col min="1306" max="1306" width="9" style="52"/>
    <col min="1307" max="1307" width="28.140625" style="52" customWidth="1"/>
    <col min="1308" max="1543" width="9" style="52"/>
    <col min="1544" max="1544" width="6.28515625" style="52" customWidth="1"/>
    <col min="1545" max="1545" width="19.85546875" style="52" bestFit="1" customWidth="1"/>
    <col min="1546" max="1546" width="11.140625" style="52" bestFit="1" customWidth="1"/>
    <col min="1547" max="1547" width="12.85546875" style="52" bestFit="1" customWidth="1"/>
    <col min="1548" max="1560" width="6.28515625" style="52" customWidth="1"/>
    <col min="1561" max="1561" width="9.42578125" style="52" customWidth="1"/>
    <col min="1562" max="1562" width="9" style="52"/>
    <col min="1563" max="1563" width="28.140625" style="52" customWidth="1"/>
    <col min="1564" max="1799" width="9" style="52"/>
    <col min="1800" max="1800" width="6.28515625" style="52" customWidth="1"/>
    <col min="1801" max="1801" width="19.85546875" style="52" bestFit="1" customWidth="1"/>
    <col min="1802" max="1802" width="11.140625" style="52" bestFit="1" customWidth="1"/>
    <col min="1803" max="1803" width="12.85546875" style="52" bestFit="1" customWidth="1"/>
    <col min="1804" max="1816" width="6.28515625" style="52" customWidth="1"/>
    <col min="1817" max="1817" width="9.42578125" style="52" customWidth="1"/>
    <col min="1818" max="1818" width="9" style="52"/>
    <col min="1819" max="1819" width="28.140625" style="52" customWidth="1"/>
    <col min="1820" max="2055" width="9" style="52"/>
    <col min="2056" max="2056" width="6.28515625" style="52" customWidth="1"/>
    <col min="2057" max="2057" width="19.85546875" style="52" bestFit="1" customWidth="1"/>
    <col min="2058" max="2058" width="11.140625" style="52" bestFit="1" customWidth="1"/>
    <col min="2059" max="2059" width="12.85546875" style="52" bestFit="1" customWidth="1"/>
    <col min="2060" max="2072" width="6.28515625" style="52" customWidth="1"/>
    <col min="2073" max="2073" width="9.42578125" style="52" customWidth="1"/>
    <col min="2074" max="2074" width="9" style="52"/>
    <col min="2075" max="2075" width="28.140625" style="52" customWidth="1"/>
    <col min="2076" max="2311" width="9" style="52"/>
    <col min="2312" max="2312" width="6.28515625" style="52" customWidth="1"/>
    <col min="2313" max="2313" width="19.85546875" style="52" bestFit="1" customWidth="1"/>
    <col min="2314" max="2314" width="11.140625" style="52" bestFit="1" customWidth="1"/>
    <col min="2315" max="2315" width="12.85546875" style="52" bestFit="1" customWidth="1"/>
    <col min="2316" max="2328" width="6.28515625" style="52" customWidth="1"/>
    <col min="2329" max="2329" width="9.42578125" style="52" customWidth="1"/>
    <col min="2330" max="2330" width="9" style="52"/>
    <col min="2331" max="2331" width="28.140625" style="52" customWidth="1"/>
    <col min="2332" max="2567" width="9" style="52"/>
    <col min="2568" max="2568" width="6.28515625" style="52" customWidth="1"/>
    <col min="2569" max="2569" width="19.85546875" style="52" bestFit="1" customWidth="1"/>
    <col min="2570" max="2570" width="11.140625" style="52" bestFit="1" customWidth="1"/>
    <col min="2571" max="2571" width="12.85546875" style="52" bestFit="1" customWidth="1"/>
    <col min="2572" max="2584" width="6.28515625" style="52" customWidth="1"/>
    <col min="2585" max="2585" width="9.42578125" style="52" customWidth="1"/>
    <col min="2586" max="2586" width="9" style="52"/>
    <col min="2587" max="2587" width="28.140625" style="52" customWidth="1"/>
    <col min="2588" max="2823" width="9" style="52"/>
    <col min="2824" max="2824" width="6.28515625" style="52" customWidth="1"/>
    <col min="2825" max="2825" width="19.85546875" style="52" bestFit="1" customWidth="1"/>
    <col min="2826" max="2826" width="11.140625" style="52" bestFit="1" customWidth="1"/>
    <col min="2827" max="2827" width="12.85546875" style="52" bestFit="1" customWidth="1"/>
    <col min="2828" max="2840" width="6.28515625" style="52" customWidth="1"/>
    <col min="2841" max="2841" width="9.42578125" style="52" customWidth="1"/>
    <col min="2842" max="2842" width="9" style="52"/>
    <col min="2843" max="2843" width="28.140625" style="52" customWidth="1"/>
    <col min="2844" max="3079" width="9" style="52"/>
    <col min="3080" max="3080" width="6.28515625" style="52" customWidth="1"/>
    <col min="3081" max="3081" width="19.85546875" style="52" bestFit="1" customWidth="1"/>
    <col min="3082" max="3082" width="11.140625" style="52" bestFit="1" customWidth="1"/>
    <col min="3083" max="3083" width="12.85546875" style="52" bestFit="1" customWidth="1"/>
    <col min="3084" max="3096" width="6.28515625" style="52" customWidth="1"/>
    <col min="3097" max="3097" width="9.42578125" style="52" customWidth="1"/>
    <col min="3098" max="3098" width="9" style="52"/>
    <col min="3099" max="3099" width="28.140625" style="52" customWidth="1"/>
    <col min="3100" max="3335" width="9" style="52"/>
    <col min="3336" max="3336" width="6.28515625" style="52" customWidth="1"/>
    <col min="3337" max="3337" width="19.85546875" style="52" bestFit="1" customWidth="1"/>
    <col min="3338" max="3338" width="11.140625" style="52" bestFit="1" customWidth="1"/>
    <col min="3339" max="3339" width="12.85546875" style="52" bestFit="1" customWidth="1"/>
    <col min="3340" max="3352" width="6.28515625" style="52" customWidth="1"/>
    <col min="3353" max="3353" width="9.42578125" style="52" customWidth="1"/>
    <col min="3354" max="3354" width="9" style="52"/>
    <col min="3355" max="3355" width="28.140625" style="52" customWidth="1"/>
    <col min="3356" max="3591" width="9" style="52"/>
    <col min="3592" max="3592" width="6.28515625" style="52" customWidth="1"/>
    <col min="3593" max="3593" width="19.85546875" style="52" bestFit="1" customWidth="1"/>
    <col min="3594" max="3594" width="11.140625" style="52" bestFit="1" customWidth="1"/>
    <col min="3595" max="3595" width="12.85546875" style="52" bestFit="1" customWidth="1"/>
    <col min="3596" max="3608" width="6.28515625" style="52" customWidth="1"/>
    <col min="3609" max="3609" width="9.42578125" style="52" customWidth="1"/>
    <col min="3610" max="3610" width="9" style="52"/>
    <col min="3611" max="3611" width="28.140625" style="52" customWidth="1"/>
    <col min="3612" max="3847" width="9" style="52"/>
    <col min="3848" max="3848" width="6.28515625" style="52" customWidth="1"/>
    <col min="3849" max="3849" width="19.85546875" style="52" bestFit="1" customWidth="1"/>
    <col min="3850" max="3850" width="11.140625" style="52" bestFit="1" customWidth="1"/>
    <col min="3851" max="3851" width="12.85546875" style="52" bestFit="1" customWidth="1"/>
    <col min="3852" max="3864" width="6.28515625" style="52" customWidth="1"/>
    <col min="3865" max="3865" width="9.42578125" style="52" customWidth="1"/>
    <col min="3866" max="3866" width="9" style="52"/>
    <col min="3867" max="3867" width="28.140625" style="52" customWidth="1"/>
    <col min="3868" max="4103" width="9" style="52"/>
    <col min="4104" max="4104" width="6.28515625" style="52" customWidth="1"/>
    <col min="4105" max="4105" width="19.85546875" style="52" bestFit="1" customWidth="1"/>
    <col min="4106" max="4106" width="11.140625" style="52" bestFit="1" customWidth="1"/>
    <col min="4107" max="4107" width="12.85546875" style="52" bestFit="1" customWidth="1"/>
    <col min="4108" max="4120" width="6.28515625" style="52" customWidth="1"/>
    <col min="4121" max="4121" width="9.42578125" style="52" customWidth="1"/>
    <col min="4122" max="4122" width="9" style="52"/>
    <col min="4123" max="4123" width="28.140625" style="52" customWidth="1"/>
    <col min="4124" max="4359" width="9" style="52"/>
    <col min="4360" max="4360" width="6.28515625" style="52" customWidth="1"/>
    <col min="4361" max="4361" width="19.85546875" style="52" bestFit="1" customWidth="1"/>
    <col min="4362" max="4362" width="11.140625" style="52" bestFit="1" customWidth="1"/>
    <col min="4363" max="4363" width="12.85546875" style="52" bestFit="1" customWidth="1"/>
    <col min="4364" max="4376" width="6.28515625" style="52" customWidth="1"/>
    <col min="4377" max="4377" width="9.42578125" style="52" customWidth="1"/>
    <col min="4378" max="4378" width="9" style="52"/>
    <col min="4379" max="4379" width="28.140625" style="52" customWidth="1"/>
    <col min="4380" max="4615" width="9" style="52"/>
    <col min="4616" max="4616" width="6.28515625" style="52" customWidth="1"/>
    <col min="4617" max="4617" width="19.85546875" style="52" bestFit="1" customWidth="1"/>
    <col min="4618" max="4618" width="11.140625" style="52" bestFit="1" customWidth="1"/>
    <col min="4619" max="4619" width="12.85546875" style="52" bestFit="1" customWidth="1"/>
    <col min="4620" max="4632" width="6.28515625" style="52" customWidth="1"/>
    <col min="4633" max="4633" width="9.42578125" style="52" customWidth="1"/>
    <col min="4634" max="4634" width="9" style="52"/>
    <col min="4635" max="4635" width="28.140625" style="52" customWidth="1"/>
    <col min="4636" max="4871" width="9" style="52"/>
    <col min="4872" max="4872" width="6.28515625" style="52" customWidth="1"/>
    <col min="4873" max="4873" width="19.85546875" style="52" bestFit="1" customWidth="1"/>
    <col min="4874" max="4874" width="11.140625" style="52" bestFit="1" customWidth="1"/>
    <col min="4875" max="4875" width="12.85546875" style="52" bestFit="1" customWidth="1"/>
    <col min="4876" max="4888" width="6.28515625" style="52" customWidth="1"/>
    <col min="4889" max="4889" width="9.42578125" style="52" customWidth="1"/>
    <col min="4890" max="4890" width="9" style="52"/>
    <col min="4891" max="4891" width="28.140625" style="52" customWidth="1"/>
    <col min="4892" max="5127" width="9" style="52"/>
    <col min="5128" max="5128" width="6.28515625" style="52" customWidth="1"/>
    <col min="5129" max="5129" width="19.85546875" style="52" bestFit="1" customWidth="1"/>
    <col min="5130" max="5130" width="11.140625" style="52" bestFit="1" customWidth="1"/>
    <col min="5131" max="5131" width="12.85546875" style="52" bestFit="1" customWidth="1"/>
    <col min="5132" max="5144" width="6.28515625" style="52" customWidth="1"/>
    <col min="5145" max="5145" width="9.42578125" style="52" customWidth="1"/>
    <col min="5146" max="5146" width="9" style="52"/>
    <col min="5147" max="5147" width="28.140625" style="52" customWidth="1"/>
    <col min="5148" max="5383" width="9" style="52"/>
    <col min="5384" max="5384" width="6.28515625" style="52" customWidth="1"/>
    <col min="5385" max="5385" width="19.85546875" style="52" bestFit="1" customWidth="1"/>
    <col min="5386" max="5386" width="11.140625" style="52" bestFit="1" customWidth="1"/>
    <col min="5387" max="5387" width="12.85546875" style="52" bestFit="1" customWidth="1"/>
    <col min="5388" max="5400" width="6.28515625" style="52" customWidth="1"/>
    <col min="5401" max="5401" width="9.42578125" style="52" customWidth="1"/>
    <col min="5402" max="5402" width="9" style="52"/>
    <col min="5403" max="5403" width="28.140625" style="52" customWidth="1"/>
    <col min="5404" max="5639" width="9" style="52"/>
    <col min="5640" max="5640" width="6.28515625" style="52" customWidth="1"/>
    <col min="5641" max="5641" width="19.85546875" style="52" bestFit="1" customWidth="1"/>
    <col min="5642" max="5642" width="11.140625" style="52" bestFit="1" customWidth="1"/>
    <col min="5643" max="5643" width="12.85546875" style="52" bestFit="1" customWidth="1"/>
    <col min="5644" max="5656" width="6.28515625" style="52" customWidth="1"/>
    <col min="5657" max="5657" width="9.42578125" style="52" customWidth="1"/>
    <col min="5658" max="5658" width="9" style="52"/>
    <col min="5659" max="5659" width="28.140625" style="52" customWidth="1"/>
    <col min="5660" max="5895" width="9" style="52"/>
    <col min="5896" max="5896" width="6.28515625" style="52" customWidth="1"/>
    <col min="5897" max="5897" width="19.85546875" style="52" bestFit="1" customWidth="1"/>
    <col min="5898" max="5898" width="11.140625" style="52" bestFit="1" customWidth="1"/>
    <col min="5899" max="5899" width="12.85546875" style="52" bestFit="1" customWidth="1"/>
    <col min="5900" max="5912" width="6.28515625" style="52" customWidth="1"/>
    <col min="5913" max="5913" width="9.42578125" style="52" customWidth="1"/>
    <col min="5914" max="5914" width="9" style="52"/>
    <col min="5915" max="5915" width="28.140625" style="52" customWidth="1"/>
    <col min="5916" max="6151" width="9" style="52"/>
    <col min="6152" max="6152" width="6.28515625" style="52" customWidth="1"/>
    <col min="6153" max="6153" width="19.85546875" style="52" bestFit="1" customWidth="1"/>
    <col min="6154" max="6154" width="11.140625" style="52" bestFit="1" customWidth="1"/>
    <col min="6155" max="6155" width="12.85546875" style="52" bestFit="1" customWidth="1"/>
    <col min="6156" max="6168" width="6.28515625" style="52" customWidth="1"/>
    <col min="6169" max="6169" width="9.42578125" style="52" customWidth="1"/>
    <col min="6170" max="6170" width="9" style="52"/>
    <col min="6171" max="6171" width="28.140625" style="52" customWidth="1"/>
    <col min="6172" max="6407" width="9" style="52"/>
    <col min="6408" max="6408" width="6.28515625" style="52" customWidth="1"/>
    <col min="6409" max="6409" width="19.85546875" style="52" bestFit="1" customWidth="1"/>
    <col min="6410" max="6410" width="11.140625" style="52" bestFit="1" customWidth="1"/>
    <col min="6411" max="6411" width="12.85546875" style="52" bestFit="1" customWidth="1"/>
    <col min="6412" max="6424" width="6.28515625" style="52" customWidth="1"/>
    <col min="6425" max="6425" width="9.42578125" style="52" customWidth="1"/>
    <col min="6426" max="6426" width="9" style="52"/>
    <col min="6427" max="6427" width="28.140625" style="52" customWidth="1"/>
    <col min="6428" max="6663" width="9" style="52"/>
    <col min="6664" max="6664" width="6.28515625" style="52" customWidth="1"/>
    <col min="6665" max="6665" width="19.85546875" style="52" bestFit="1" customWidth="1"/>
    <col min="6666" max="6666" width="11.140625" style="52" bestFit="1" customWidth="1"/>
    <col min="6667" max="6667" width="12.85546875" style="52" bestFit="1" customWidth="1"/>
    <col min="6668" max="6680" width="6.28515625" style="52" customWidth="1"/>
    <col min="6681" max="6681" width="9.42578125" style="52" customWidth="1"/>
    <col min="6682" max="6682" width="9" style="52"/>
    <col min="6683" max="6683" width="28.140625" style="52" customWidth="1"/>
    <col min="6684" max="6919" width="9" style="52"/>
    <col min="6920" max="6920" width="6.28515625" style="52" customWidth="1"/>
    <col min="6921" max="6921" width="19.85546875" style="52" bestFit="1" customWidth="1"/>
    <col min="6922" max="6922" width="11.140625" style="52" bestFit="1" customWidth="1"/>
    <col min="6923" max="6923" width="12.85546875" style="52" bestFit="1" customWidth="1"/>
    <col min="6924" max="6936" width="6.28515625" style="52" customWidth="1"/>
    <col min="6937" max="6937" width="9.42578125" style="52" customWidth="1"/>
    <col min="6938" max="6938" width="9" style="52"/>
    <col min="6939" max="6939" width="28.140625" style="52" customWidth="1"/>
    <col min="6940" max="7175" width="9" style="52"/>
    <col min="7176" max="7176" width="6.28515625" style="52" customWidth="1"/>
    <col min="7177" max="7177" width="19.85546875" style="52" bestFit="1" customWidth="1"/>
    <col min="7178" max="7178" width="11.140625" style="52" bestFit="1" customWidth="1"/>
    <col min="7179" max="7179" width="12.85546875" style="52" bestFit="1" customWidth="1"/>
    <col min="7180" max="7192" width="6.28515625" style="52" customWidth="1"/>
    <col min="7193" max="7193" width="9.42578125" style="52" customWidth="1"/>
    <col min="7194" max="7194" width="9" style="52"/>
    <col min="7195" max="7195" width="28.140625" style="52" customWidth="1"/>
    <col min="7196" max="7431" width="9" style="52"/>
    <col min="7432" max="7432" width="6.28515625" style="52" customWidth="1"/>
    <col min="7433" max="7433" width="19.85546875" style="52" bestFit="1" customWidth="1"/>
    <col min="7434" max="7434" width="11.140625" style="52" bestFit="1" customWidth="1"/>
    <col min="7435" max="7435" width="12.85546875" style="52" bestFit="1" customWidth="1"/>
    <col min="7436" max="7448" width="6.28515625" style="52" customWidth="1"/>
    <col min="7449" max="7449" width="9.42578125" style="52" customWidth="1"/>
    <col min="7450" max="7450" width="9" style="52"/>
    <col min="7451" max="7451" width="28.140625" style="52" customWidth="1"/>
    <col min="7452" max="7687" width="9" style="52"/>
    <col min="7688" max="7688" width="6.28515625" style="52" customWidth="1"/>
    <col min="7689" max="7689" width="19.85546875" style="52" bestFit="1" customWidth="1"/>
    <col min="7690" max="7690" width="11.140625" style="52" bestFit="1" customWidth="1"/>
    <col min="7691" max="7691" width="12.85546875" style="52" bestFit="1" customWidth="1"/>
    <col min="7692" max="7704" width="6.28515625" style="52" customWidth="1"/>
    <col min="7705" max="7705" width="9.42578125" style="52" customWidth="1"/>
    <col min="7706" max="7706" width="9" style="52"/>
    <col min="7707" max="7707" width="28.140625" style="52" customWidth="1"/>
    <col min="7708" max="7943" width="9" style="52"/>
    <col min="7944" max="7944" width="6.28515625" style="52" customWidth="1"/>
    <col min="7945" max="7945" width="19.85546875" style="52" bestFit="1" customWidth="1"/>
    <col min="7946" max="7946" width="11.140625" style="52" bestFit="1" customWidth="1"/>
    <col min="7947" max="7947" width="12.85546875" style="52" bestFit="1" customWidth="1"/>
    <col min="7948" max="7960" width="6.28515625" style="52" customWidth="1"/>
    <col min="7961" max="7961" width="9.42578125" style="52" customWidth="1"/>
    <col min="7962" max="7962" width="9" style="52"/>
    <col min="7963" max="7963" width="28.140625" style="52" customWidth="1"/>
    <col min="7964" max="8199" width="9" style="52"/>
    <col min="8200" max="8200" width="6.28515625" style="52" customWidth="1"/>
    <col min="8201" max="8201" width="19.85546875" style="52" bestFit="1" customWidth="1"/>
    <col min="8202" max="8202" width="11.140625" style="52" bestFit="1" customWidth="1"/>
    <col min="8203" max="8203" width="12.85546875" style="52" bestFit="1" customWidth="1"/>
    <col min="8204" max="8216" width="6.28515625" style="52" customWidth="1"/>
    <col min="8217" max="8217" width="9.42578125" style="52" customWidth="1"/>
    <col min="8218" max="8218" width="9" style="52"/>
    <col min="8219" max="8219" width="28.140625" style="52" customWidth="1"/>
    <col min="8220" max="8455" width="9" style="52"/>
    <col min="8456" max="8456" width="6.28515625" style="52" customWidth="1"/>
    <col min="8457" max="8457" width="19.85546875" style="52" bestFit="1" customWidth="1"/>
    <col min="8458" max="8458" width="11.140625" style="52" bestFit="1" customWidth="1"/>
    <col min="8459" max="8459" width="12.85546875" style="52" bestFit="1" customWidth="1"/>
    <col min="8460" max="8472" width="6.28515625" style="52" customWidth="1"/>
    <col min="8473" max="8473" width="9.42578125" style="52" customWidth="1"/>
    <col min="8474" max="8474" width="9" style="52"/>
    <col min="8475" max="8475" width="28.140625" style="52" customWidth="1"/>
    <col min="8476" max="8711" width="9" style="52"/>
    <col min="8712" max="8712" width="6.28515625" style="52" customWidth="1"/>
    <col min="8713" max="8713" width="19.85546875" style="52" bestFit="1" customWidth="1"/>
    <col min="8714" max="8714" width="11.140625" style="52" bestFit="1" customWidth="1"/>
    <col min="8715" max="8715" width="12.85546875" style="52" bestFit="1" customWidth="1"/>
    <col min="8716" max="8728" width="6.28515625" style="52" customWidth="1"/>
    <col min="8729" max="8729" width="9.42578125" style="52" customWidth="1"/>
    <col min="8730" max="8730" width="9" style="52"/>
    <col min="8731" max="8731" width="28.140625" style="52" customWidth="1"/>
    <col min="8732" max="8967" width="9" style="52"/>
    <col min="8968" max="8968" width="6.28515625" style="52" customWidth="1"/>
    <col min="8969" max="8969" width="19.85546875" style="52" bestFit="1" customWidth="1"/>
    <col min="8970" max="8970" width="11.140625" style="52" bestFit="1" customWidth="1"/>
    <col min="8971" max="8971" width="12.85546875" style="52" bestFit="1" customWidth="1"/>
    <col min="8972" max="8984" width="6.28515625" style="52" customWidth="1"/>
    <col min="8985" max="8985" width="9.42578125" style="52" customWidth="1"/>
    <col min="8986" max="8986" width="9" style="52"/>
    <col min="8987" max="8987" width="28.140625" style="52" customWidth="1"/>
    <col min="8988" max="9223" width="9" style="52"/>
    <col min="9224" max="9224" width="6.28515625" style="52" customWidth="1"/>
    <col min="9225" max="9225" width="19.85546875" style="52" bestFit="1" customWidth="1"/>
    <col min="9226" max="9226" width="11.140625" style="52" bestFit="1" customWidth="1"/>
    <col min="9227" max="9227" width="12.85546875" style="52" bestFit="1" customWidth="1"/>
    <col min="9228" max="9240" width="6.28515625" style="52" customWidth="1"/>
    <col min="9241" max="9241" width="9.42578125" style="52" customWidth="1"/>
    <col min="9242" max="9242" width="9" style="52"/>
    <col min="9243" max="9243" width="28.140625" style="52" customWidth="1"/>
    <col min="9244" max="9479" width="9" style="52"/>
    <col min="9480" max="9480" width="6.28515625" style="52" customWidth="1"/>
    <col min="9481" max="9481" width="19.85546875" style="52" bestFit="1" customWidth="1"/>
    <col min="9482" max="9482" width="11.140625" style="52" bestFit="1" customWidth="1"/>
    <col min="9483" max="9483" width="12.85546875" style="52" bestFit="1" customWidth="1"/>
    <col min="9484" max="9496" width="6.28515625" style="52" customWidth="1"/>
    <col min="9497" max="9497" width="9.42578125" style="52" customWidth="1"/>
    <col min="9498" max="9498" width="9" style="52"/>
    <col min="9499" max="9499" width="28.140625" style="52" customWidth="1"/>
    <col min="9500" max="9735" width="9" style="52"/>
    <col min="9736" max="9736" width="6.28515625" style="52" customWidth="1"/>
    <col min="9737" max="9737" width="19.85546875" style="52" bestFit="1" customWidth="1"/>
    <col min="9738" max="9738" width="11.140625" style="52" bestFit="1" customWidth="1"/>
    <col min="9739" max="9739" width="12.85546875" style="52" bestFit="1" customWidth="1"/>
    <col min="9740" max="9752" width="6.28515625" style="52" customWidth="1"/>
    <col min="9753" max="9753" width="9.42578125" style="52" customWidth="1"/>
    <col min="9754" max="9754" width="9" style="52"/>
    <col min="9755" max="9755" width="28.140625" style="52" customWidth="1"/>
    <col min="9756" max="9991" width="9" style="52"/>
    <col min="9992" max="9992" width="6.28515625" style="52" customWidth="1"/>
    <col min="9993" max="9993" width="19.85546875" style="52" bestFit="1" customWidth="1"/>
    <col min="9994" max="9994" width="11.140625" style="52" bestFit="1" customWidth="1"/>
    <col min="9995" max="9995" width="12.85546875" style="52" bestFit="1" customWidth="1"/>
    <col min="9996" max="10008" width="6.28515625" style="52" customWidth="1"/>
    <col min="10009" max="10009" width="9.42578125" style="52" customWidth="1"/>
    <col min="10010" max="10010" width="9" style="52"/>
    <col min="10011" max="10011" width="28.140625" style="52" customWidth="1"/>
    <col min="10012" max="10247" width="9" style="52"/>
    <col min="10248" max="10248" width="6.28515625" style="52" customWidth="1"/>
    <col min="10249" max="10249" width="19.85546875" style="52" bestFit="1" customWidth="1"/>
    <col min="10250" max="10250" width="11.140625" style="52" bestFit="1" customWidth="1"/>
    <col min="10251" max="10251" width="12.85546875" style="52" bestFit="1" customWidth="1"/>
    <col min="10252" max="10264" width="6.28515625" style="52" customWidth="1"/>
    <col min="10265" max="10265" width="9.42578125" style="52" customWidth="1"/>
    <col min="10266" max="10266" width="9" style="52"/>
    <col min="10267" max="10267" width="28.140625" style="52" customWidth="1"/>
    <col min="10268" max="10503" width="9" style="52"/>
    <col min="10504" max="10504" width="6.28515625" style="52" customWidth="1"/>
    <col min="10505" max="10505" width="19.85546875" style="52" bestFit="1" customWidth="1"/>
    <col min="10506" max="10506" width="11.140625" style="52" bestFit="1" customWidth="1"/>
    <col min="10507" max="10507" width="12.85546875" style="52" bestFit="1" customWidth="1"/>
    <col min="10508" max="10520" width="6.28515625" style="52" customWidth="1"/>
    <col min="10521" max="10521" width="9.42578125" style="52" customWidth="1"/>
    <col min="10522" max="10522" width="9" style="52"/>
    <col min="10523" max="10523" width="28.140625" style="52" customWidth="1"/>
    <col min="10524" max="10759" width="9" style="52"/>
    <col min="10760" max="10760" width="6.28515625" style="52" customWidth="1"/>
    <col min="10761" max="10761" width="19.85546875" style="52" bestFit="1" customWidth="1"/>
    <col min="10762" max="10762" width="11.140625" style="52" bestFit="1" customWidth="1"/>
    <col min="10763" max="10763" width="12.85546875" style="52" bestFit="1" customWidth="1"/>
    <col min="10764" max="10776" width="6.28515625" style="52" customWidth="1"/>
    <col min="10777" max="10777" width="9.42578125" style="52" customWidth="1"/>
    <col min="10778" max="10778" width="9" style="52"/>
    <col min="10779" max="10779" width="28.140625" style="52" customWidth="1"/>
    <col min="10780" max="11015" width="9" style="52"/>
    <col min="11016" max="11016" width="6.28515625" style="52" customWidth="1"/>
    <col min="11017" max="11017" width="19.85546875" style="52" bestFit="1" customWidth="1"/>
    <col min="11018" max="11018" width="11.140625" style="52" bestFit="1" customWidth="1"/>
    <col min="11019" max="11019" width="12.85546875" style="52" bestFit="1" customWidth="1"/>
    <col min="11020" max="11032" width="6.28515625" style="52" customWidth="1"/>
    <col min="11033" max="11033" width="9.42578125" style="52" customWidth="1"/>
    <col min="11034" max="11034" width="9" style="52"/>
    <col min="11035" max="11035" width="28.140625" style="52" customWidth="1"/>
    <col min="11036" max="11271" width="9" style="52"/>
    <col min="11272" max="11272" width="6.28515625" style="52" customWidth="1"/>
    <col min="11273" max="11273" width="19.85546875" style="52" bestFit="1" customWidth="1"/>
    <col min="11274" max="11274" width="11.140625" style="52" bestFit="1" customWidth="1"/>
    <col min="11275" max="11275" width="12.85546875" style="52" bestFit="1" customWidth="1"/>
    <col min="11276" max="11288" width="6.28515625" style="52" customWidth="1"/>
    <col min="11289" max="11289" width="9.42578125" style="52" customWidth="1"/>
    <col min="11290" max="11290" width="9" style="52"/>
    <col min="11291" max="11291" width="28.140625" style="52" customWidth="1"/>
    <col min="11292" max="11527" width="9" style="52"/>
    <col min="11528" max="11528" width="6.28515625" style="52" customWidth="1"/>
    <col min="11529" max="11529" width="19.85546875" style="52" bestFit="1" customWidth="1"/>
    <col min="11530" max="11530" width="11.140625" style="52" bestFit="1" customWidth="1"/>
    <col min="11531" max="11531" width="12.85546875" style="52" bestFit="1" customWidth="1"/>
    <col min="11532" max="11544" width="6.28515625" style="52" customWidth="1"/>
    <col min="11545" max="11545" width="9.42578125" style="52" customWidth="1"/>
    <col min="11546" max="11546" width="9" style="52"/>
    <col min="11547" max="11547" width="28.140625" style="52" customWidth="1"/>
    <col min="11548" max="11783" width="9" style="52"/>
    <col min="11784" max="11784" width="6.28515625" style="52" customWidth="1"/>
    <col min="11785" max="11785" width="19.85546875" style="52" bestFit="1" customWidth="1"/>
    <col min="11786" max="11786" width="11.140625" style="52" bestFit="1" customWidth="1"/>
    <col min="11787" max="11787" width="12.85546875" style="52" bestFit="1" customWidth="1"/>
    <col min="11788" max="11800" width="6.28515625" style="52" customWidth="1"/>
    <col min="11801" max="11801" width="9.42578125" style="52" customWidth="1"/>
    <col min="11802" max="11802" width="9" style="52"/>
    <col min="11803" max="11803" width="28.140625" style="52" customWidth="1"/>
    <col min="11804" max="12039" width="9" style="52"/>
    <col min="12040" max="12040" width="6.28515625" style="52" customWidth="1"/>
    <col min="12041" max="12041" width="19.85546875" style="52" bestFit="1" customWidth="1"/>
    <col min="12042" max="12042" width="11.140625" style="52" bestFit="1" customWidth="1"/>
    <col min="12043" max="12043" width="12.85546875" style="52" bestFit="1" customWidth="1"/>
    <col min="12044" max="12056" width="6.28515625" style="52" customWidth="1"/>
    <col min="12057" max="12057" width="9.42578125" style="52" customWidth="1"/>
    <col min="12058" max="12058" width="9" style="52"/>
    <col min="12059" max="12059" width="28.140625" style="52" customWidth="1"/>
    <col min="12060" max="12295" width="9" style="52"/>
    <col min="12296" max="12296" width="6.28515625" style="52" customWidth="1"/>
    <col min="12297" max="12297" width="19.85546875" style="52" bestFit="1" customWidth="1"/>
    <col min="12298" max="12298" width="11.140625" style="52" bestFit="1" customWidth="1"/>
    <col min="12299" max="12299" width="12.85546875" style="52" bestFit="1" customWidth="1"/>
    <col min="12300" max="12312" width="6.28515625" style="52" customWidth="1"/>
    <col min="12313" max="12313" width="9.42578125" style="52" customWidth="1"/>
    <col min="12314" max="12314" width="9" style="52"/>
    <col min="12315" max="12315" width="28.140625" style="52" customWidth="1"/>
    <col min="12316" max="12551" width="9" style="52"/>
    <col min="12552" max="12552" width="6.28515625" style="52" customWidth="1"/>
    <col min="12553" max="12553" width="19.85546875" style="52" bestFit="1" customWidth="1"/>
    <col min="12554" max="12554" width="11.140625" style="52" bestFit="1" customWidth="1"/>
    <col min="12555" max="12555" width="12.85546875" style="52" bestFit="1" customWidth="1"/>
    <col min="12556" max="12568" width="6.28515625" style="52" customWidth="1"/>
    <col min="12569" max="12569" width="9.42578125" style="52" customWidth="1"/>
    <col min="12570" max="12570" width="9" style="52"/>
    <col min="12571" max="12571" width="28.140625" style="52" customWidth="1"/>
    <col min="12572" max="12807" width="9" style="52"/>
    <col min="12808" max="12808" width="6.28515625" style="52" customWidth="1"/>
    <col min="12809" max="12809" width="19.85546875" style="52" bestFit="1" customWidth="1"/>
    <col min="12810" max="12810" width="11.140625" style="52" bestFit="1" customWidth="1"/>
    <col min="12811" max="12811" width="12.85546875" style="52" bestFit="1" customWidth="1"/>
    <col min="12812" max="12824" width="6.28515625" style="52" customWidth="1"/>
    <col min="12825" max="12825" width="9.42578125" style="52" customWidth="1"/>
    <col min="12826" max="12826" width="9" style="52"/>
    <col min="12827" max="12827" width="28.140625" style="52" customWidth="1"/>
    <col min="12828" max="13063" width="9" style="52"/>
    <col min="13064" max="13064" width="6.28515625" style="52" customWidth="1"/>
    <col min="13065" max="13065" width="19.85546875" style="52" bestFit="1" customWidth="1"/>
    <col min="13066" max="13066" width="11.140625" style="52" bestFit="1" customWidth="1"/>
    <col min="13067" max="13067" width="12.85546875" style="52" bestFit="1" customWidth="1"/>
    <col min="13068" max="13080" width="6.28515625" style="52" customWidth="1"/>
    <col min="13081" max="13081" width="9.42578125" style="52" customWidth="1"/>
    <col min="13082" max="13082" width="9" style="52"/>
    <col min="13083" max="13083" width="28.140625" style="52" customWidth="1"/>
    <col min="13084" max="13319" width="9" style="52"/>
    <col min="13320" max="13320" width="6.28515625" style="52" customWidth="1"/>
    <col min="13321" max="13321" width="19.85546875" style="52" bestFit="1" customWidth="1"/>
    <col min="13322" max="13322" width="11.140625" style="52" bestFit="1" customWidth="1"/>
    <col min="13323" max="13323" width="12.85546875" style="52" bestFit="1" customWidth="1"/>
    <col min="13324" max="13336" width="6.28515625" style="52" customWidth="1"/>
    <col min="13337" max="13337" width="9.42578125" style="52" customWidth="1"/>
    <col min="13338" max="13338" width="9" style="52"/>
    <col min="13339" max="13339" width="28.140625" style="52" customWidth="1"/>
    <col min="13340" max="13575" width="9" style="52"/>
    <col min="13576" max="13576" width="6.28515625" style="52" customWidth="1"/>
    <col min="13577" max="13577" width="19.85546875" style="52" bestFit="1" customWidth="1"/>
    <col min="13578" max="13578" width="11.140625" style="52" bestFit="1" customWidth="1"/>
    <col min="13579" max="13579" width="12.85546875" style="52" bestFit="1" customWidth="1"/>
    <col min="13580" max="13592" width="6.28515625" style="52" customWidth="1"/>
    <col min="13593" max="13593" width="9.42578125" style="52" customWidth="1"/>
    <col min="13594" max="13594" width="9" style="52"/>
    <col min="13595" max="13595" width="28.140625" style="52" customWidth="1"/>
    <col min="13596" max="13831" width="9" style="52"/>
    <col min="13832" max="13832" width="6.28515625" style="52" customWidth="1"/>
    <col min="13833" max="13833" width="19.85546875" style="52" bestFit="1" customWidth="1"/>
    <col min="13834" max="13834" width="11.140625" style="52" bestFit="1" customWidth="1"/>
    <col min="13835" max="13835" width="12.85546875" style="52" bestFit="1" customWidth="1"/>
    <col min="13836" max="13848" width="6.28515625" style="52" customWidth="1"/>
    <col min="13849" max="13849" width="9.42578125" style="52" customWidth="1"/>
    <col min="13850" max="13850" width="9" style="52"/>
    <col min="13851" max="13851" width="28.140625" style="52" customWidth="1"/>
    <col min="13852" max="14087" width="9" style="52"/>
    <col min="14088" max="14088" width="6.28515625" style="52" customWidth="1"/>
    <col min="14089" max="14089" width="19.85546875" style="52" bestFit="1" customWidth="1"/>
    <col min="14090" max="14090" width="11.140625" style="52" bestFit="1" customWidth="1"/>
    <col min="14091" max="14091" width="12.85546875" style="52" bestFit="1" customWidth="1"/>
    <col min="14092" max="14104" width="6.28515625" style="52" customWidth="1"/>
    <col min="14105" max="14105" width="9.42578125" style="52" customWidth="1"/>
    <col min="14106" max="14106" width="9" style="52"/>
    <col min="14107" max="14107" width="28.140625" style="52" customWidth="1"/>
    <col min="14108" max="14343" width="9" style="52"/>
    <col min="14344" max="14344" width="6.28515625" style="52" customWidth="1"/>
    <col min="14345" max="14345" width="19.85546875" style="52" bestFit="1" customWidth="1"/>
    <col min="14346" max="14346" width="11.140625" style="52" bestFit="1" customWidth="1"/>
    <col min="14347" max="14347" width="12.85546875" style="52" bestFit="1" customWidth="1"/>
    <col min="14348" max="14360" width="6.28515625" style="52" customWidth="1"/>
    <col min="14361" max="14361" width="9.42578125" style="52" customWidth="1"/>
    <col min="14362" max="14362" width="9" style="52"/>
    <col min="14363" max="14363" width="28.140625" style="52" customWidth="1"/>
    <col min="14364" max="14599" width="9" style="52"/>
    <col min="14600" max="14600" width="6.28515625" style="52" customWidth="1"/>
    <col min="14601" max="14601" width="19.85546875" style="52" bestFit="1" customWidth="1"/>
    <col min="14602" max="14602" width="11.140625" style="52" bestFit="1" customWidth="1"/>
    <col min="14603" max="14603" width="12.85546875" style="52" bestFit="1" customWidth="1"/>
    <col min="14604" max="14616" width="6.28515625" style="52" customWidth="1"/>
    <col min="14617" max="14617" width="9.42578125" style="52" customWidth="1"/>
    <col min="14618" max="14618" width="9" style="52"/>
    <col min="14619" max="14619" width="28.140625" style="52" customWidth="1"/>
    <col min="14620" max="14855" width="9" style="52"/>
    <col min="14856" max="14856" width="6.28515625" style="52" customWidth="1"/>
    <col min="14857" max="14857" width="19.85546875" style="52" bestFit="1" customWidth="1"/>
    <col min="14858" max="14858" width="11.140625" style="52" bestFit="1" customWidth="1"/>
    <col min="14859" max="14859" width="12.85546875" style="52" bestFit="1" customWidth="1"/>
    <col min="14860" max="14872" width="6.28515625" style="52" customWidth="1"/>
    <col min="14873" max="14873" width="9.42578125" style="52" customWidth="1"/>
    <col min="14874" max="14874" width="9" style="52"/>
    <col min="14875" max="14875" width="28.140625" style="52" customWidth="1"/>
    <col min="14876" max="15111" width="9" style="52"/>
    <col min="15112" max="15112" width="6.28515625" style="52" customWidth="1"/>
    <col min="15113" max="15113" width="19.85546875" style="52" bestFit="1" customWidth="1"/>
    <col min="15114" max="15114" width="11.140625" style="52" bestFit="1" customWidth="1"/>
    <col min="15115" max="15115" width="12.85546875" style="52" bestFit="1" customWidth="1"/>
    <col min="15116" max="15128" width="6.28515625" style="52" customWidth="1"/>
    <col min="15129" max="15129" width="9.42578125" style="52" customWidth="1"/>
    <col min="15130" max="15130" width="9" style="52"/>
    <col min="15131" max="15131" width="28.140625" style="52" customWidth="1"/>
    <col min="15132" max="15367" width="9" style="52"/>
    <col min="15368" max="15368" width="6.28515625" style="52" customWidth="1"/>
    <col min="15369" max="15369" width="19.85546875" style="52" bestFit="1" customWidth="1"/>
    <col min="15370" max="15370" width="11.140625" style="52" bestFit="1" customWidth="1"/>
    <col min="15371" max="15371" width="12.85546875" style="52" bestFit="1" customWidth="1"/>
    <col min="15372" max="15384" width="6.28515625" style="52" customWidth="1"/>
    <col min="15385" max="15385" width="9.42578125" style="52" customWidth="1"/>
    <col min="15386" max="15386" width="9" style="52"/>
    <col min="15387" max="15387" width="28.140625" style="52" customWidth="1"/>
    <col min="15388" max="15623" width="9" style="52"/>
    <col min="15624" max="15624" width="6.28515625" style="52" customWidth="1"/>
    <col min="15625" max="15625" width="19.85546875" style="52" bestFit="1" customWidth="1"/>
    <col min="15626" max="15626" width="11.140625" style="52" bestFit="1" customWidth="1"/>
    <col min="15627" max="15627" width="12.85546875" style="52" bestFit="1" customWidth="1"/>
    <col min="15628" max="15640" width="6.28515625" style="52" customWidth="1"/>
    <col min="15641" max="15641" width="9.42578125" style="52" customWidth="1"/>
    <col min="15642" max="15642" width="9" style="52"/>
    <col min="15643" max="15643" width="28.140625" style="52" customWidth="1"/>
    <col min="15644" max="15879" width="9" style="52"/>
    <col min="15880" max="15880" width="6.28515625" style="52" customWidth="1"/>
    <col min="15881" max="15881" width="19.85546875" style="52" bestFit="1" customWidth="1"/>
    <col min="15882" max="15882" width="11.140625" style="52" bestFit="1" customWidth="1"/>
    <col min="15883" max="15883" width="12.85546875" style="52" bestFit="1" customWidth="1"/>
    <col min="15884" max="15896" width="6.28515625" style="52" customWidth="1"/>
    <col min="15897" max="15897" width="9.42578125" style="52" customWidth="1"/>
    <col min="15898" max="15898" width="9" style="52"/>
    <col min="15899" max="15899" width="28.140625" style="52" customWidth="1"/>
    <col min="15900" max="16135" width="9" style="52"/>
    <col min="16136" max="16136" width="6.28515625" style="52" customWidth="1"/>
    <col min="16137" max="16137" width="19.85546875" style="52" bestFit="1" customWidth="1"/>
    <col min="16138" max="16138" width="11.140625" style="52" bestFit="1" customWidth="1"/>
    <col min="16139" max="16139" width="12.85546875" style="52" bestFit="1" customWidth="1"/>
    <col min="16140" max="16152" width="6.28515625" style="52" customWidth="1"/>
    <col min="16153" max="16153" width="9.42578125" style="52" customWidth="1"/>
    <col min="16154" max="16154" width="9" style="52"/>
    <col min="16155" max="16155" width="28.140625" style="52" customWidth="1"/>
    <col min="16156" max="16384" width="9" style="52"/>
  </cols>
  <sheetData>
    <row r="1" spans="1:26" ht="15.75" x14ac:dyDescent="0.2">
      <c r="A1" s="73" t="s">
        <v>32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</row>
    <row r="2" spans="1:26" s="1" customFormat="1" ht="15.75" x14ac:dyDescent="0.25">
      <c r="A2" s="73" t="s">
        <v>33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</row>
    <row r="3" spans="1:26" s="54" customFormat="1" ht="12" thickBo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</row>
    <row r="4" spans="1:26" s="56" customFormat="1" ht="18.75" x14ac:dyDescent="0.2">
      <c r="A4" s="84" t="s">
        <v>43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6"/>
      <c r="Z4" s="55"/>
    </row>
    <row r="5" spans="1:26" s="56" customFormat="1" ht="18.75" x14ac:dyDescent="0.2">
      <c r="A5" s="82" t="s">
        <v>44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83"/>
      <c r="Z5" s="55"/>
    </row>
    <row r="6" spans="1:26" s="58" customFormat="1" ht="16.5" thickBot="1" x14ac:dyDescent="0.25">
      <c r="A6" s="97">
        <v>45479</v>
      </c>
      <c r="B6" s="98"/>
      <c r="C6" s="99" t="s">
        <v>45</v>
      </c>
      <c r="D6" s="99"/>
      <c r="E6" s="99"/>
      <c r="F6" s="99"/>
      <c r="G6" s="99"/>
      <c r="H6" s="99"/>
      <c r="I6" s="99"/>
      <c r="J6" s="99"/>
      <c r="K6" s="100" t="s">
        <v>46</v>
      </c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1"/>
      <c r="Z6" s="57"/>
    </row>
    <row r="7" spans="1:26" s="54" customFormat="1" ht="11.25" x14ac:dyDescent="0.2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</row>
    <row r="8" spans="1:26" s="9" customFormat="1" ht="18.75" x14ac:dyDescent="0.25">
      <c r="A8" s="88" t="s">
        <v>14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</row>
    <row r="9" spans="1:26" s="54" customFormat="1" ht="11.25" x14ac:dyDescent="0.2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</row>
    <row r="10" spans="1:26" ht="30" customHeight="1" x14ac:dyDescent="0.2">
      <c r="A10" s="90" t="s">
        <v>9</v>
      </c>
      <c r="B10" s="90" t="s">
        <v>19</v>
      </c>
      <c r="C10" s="91" t="s">
        <v>39</v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3"/>
      <c r="W10" s="94"/>
      <c r="X10" s="90" t="s">
        <v>40</v>
      </c>
      <c r="Y10" s="90" t="s">
        <v>8</v>
      </c>
    </row>
    <row r="11" spans="1:26" ht="14.25" x14ac:dyDescent="0.2">
      <c r="A11" s="90"/>
      <c r="B11" s="90"/>
      <c r="C11" s="59">
        <v>1</v>
      </c>
      <c r="D11" s="59">
        <v>2</v>
      </c>
      <c r="E11" s="59">
        <v>3</v>
      </c>
      <c r="F11" s="59" t="s">
        <v>30</v>
      </c>
      <c r="G11" s="59" t="s">
        <v>30</v>
      </c>
      <c r="H11" s="59" t="s">
        <v>30</v>
      </c>
      <c r="I11" s="59" t="s">
        <v>30</v>
      </c>
      <c r="J11" s="59" t="s">
        <v>30</v>
      </c>
      <c r="K11" s="59" t="s">
        <v>30</v>
      </c>
      <c r="L11" s="59" t="s">
        <v>30</v>
      </c>
      <c r="M11" s="59">
        <v>11</v>
      </c>
      <c r="N11" s="59">
        <v>12</v>
      </c>
      <c r="O11" s="59">
        <v>13</v>
      </c>
      <c r="P11" s="59">
        <v>14</v>
      </c>
      <c r="Q11" s="59">
        <v>15</v>
      </c>
      <c r="R11" s="59">
        <v>16</v>
      </c>
      <c r="S11" s="59">
        <v>17</v>
      </c>
      <c r="T11" s="59">
        <v>18</v>
      </c>
      <c r="U11" s="59">
        <v>19</v>
      </c>
      <c r="V11" s="59">
        <v>20</v>
      </c>
      <c r="W11" s="95"/>
      <c r="X11" s="90"/>
      <c r="Y11" s="90"/>
    </row>
    <row r="12" spans="1:26" s="63" customFormat="1" x14ac:dyDescent="0.25">
      <c r="A12" s="16">
        <v>8</v>
      </c>
      <c r="B12" s="60" t="s">
        <v>15</v>
      </c>
      <c r="C12" s="16">
        <v>2</v>
      </c>
      <c r="D12" s="16">
        <v>2</v>
      </c>
      <c r="E12" s="16">
        <v>1</v>
      </c>
      <c r="F12" s="16" t="s">
        <v>30</v>
      </c>
      <c r="G12" s="16" t="s">
        <v>30</v>
      </c>
      <c r="H12" s="16" t="s">
        <v>30</v>
      </c>
      <c r="I12" s="16" t="s">
        <v>30</v>
      </c>
      <c r="J12" s="16" t="s">
        <v>30</v>
      </c>
      <c r="K12" s="16" t="s">
        <v>30</v>
      </c>
      <c r="L12" s="16" t="s">
        <v>30</v>
      </c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61">
        <v>3</v>
      </c>
      <c r="Y12" s="62">
        <v>2</v>
      </c>
    </row>
    <row r="13" spans="1:26" s="63" customFormat="1" x14ac:dyDescent="0.25">
      <c r="A13" s="16">
        <v>3</v>
      </c>
      <c r="B13" s="60" t="s">
        <v>28</v>
      </c>
      <c r="C13" s="16">
        <v>3</v>
      </c>
      <c r="D13" s="16">
        <v>3</v>
      </c>
      <c r="E13" s="16">
        <v>2</v>
      </c>
      <c r="F13" s="16" t="s">
        <v>30</v>
      </c>
      <c r="G13" s="16" t="s">
        <v>30</v>
      </c>
      <c r="H13" s="16" t="s">
        <v>30</v>
      </c>
      <c r="I13" s="16" t="s">
        <v>30</v>
      </c>
      <c r="J13" s="16" t="s">
        <v>30</v>
      </c>
      <c r="K13" s="16" t="s">
        <v>30</v>
      </c>
      <c r="L13" s="16" t="s">
        <v>30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61">
        <v>5</v>
      </c>
      <c r="Y13" s="62">
        <v>3</v>
      </c>
    </row>
    <row r="14" spans="1:26" s="63" customFormat="1" x14ac:dyDescent="0.25">
      <c r="A14" s="16">
        <v>7</v>
      </c>
      <c r="B14" s="60" t="s">
        <v>36</v>
      </c>
      <c r="C14" s="16">
        <v>1</v>
      </c>
      <c r="D14" s="16">
        <v>1</v>
      </c>
      <c r="E14" s="16">
        <v>3</v>
      </c>
      <c r="F14" s="16" t="s">
        <v>30</v>
      </c>
      <c r="G14" s="16" t="s">
        <v>30</v>
      </c>
      <c r="H14" s="16" t="s">
        <v>30</v>
      </c>
      <c r="I14" s="16" t="s">
        <v>30</v>
      </c>
      <c r="J14" s="16" t="s">
        <v>30</v>
      </c>
      <c r="K14" s="16" t="s">
        <v>30</v>
      </c>
      <c r="L14" s="16" t="s">
        <v>30</v>
      </c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61">
        <v>2</v>
      </c>
      <c r="Y14" s="62">
        <v>1</v>
      </c>
    </row>
    <row r="15" spans="1:26" s="63" customFormat="1" hidden="1" x14ac:dyDescent="0.25">
      <c r="A15" s="16" t="s">
        <v>51</v>
      </c>
      <c r="B15" s="60"/>
      <c r="C15" s="16"/>
      <c r="D15" s="16"/>
      <c r="E15" s="16"/>
      <c r="F15" s="16" t="s">
        <v>30</v>
      </c>
      <c r="G15" s="16" t="s">
        <v>30</v>
      </c>
      <c r="H15" s="16" t="s">
        <v>30</v>
      </c>
      <c r="I15" s="16" t="s">
        <v>30</v>
      </c>
      <c r="J15" s="16" t="s">
        <v>30</v>
      </c>
      <c r="K15" s="16" t="s">
        <v>30</v>
      </c>
      <c r="L15" s="16" t="s">
        <v>30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61">
        <v>0</v>
      </c>
      <c r="Y15" s="62" t="s">
        <v>55</v>
      </c>
    </row>
    <row r="16" spans="1:26" s="63" customFormat="1" hidden="1" x14ac:dyDescent="0.25">
      <c r="A16" s="16" t="s">
        <v>51</v>
      </c>
      <c r="B16" s="60"/>
      <c r="C16" s="16"/>
      <c r="D16" s="16"/>
      <c r="E16" s="16"/>
      <c r="F16" s="16" t="s">
        <v>30</v>
      </c>
      <c r="G16" s="16" t="s">
        <v>30</v>
      </c>
      <c r="H16" s="16" t="s">
        <v>30</v>
      </c>
      <c r="I16" s="16" t="s">
        <v>30</v>
      </c>
      <c r="J16" s="16" t="s">
        <v>30</v>
      </c>
      <c r="K16" s="16" t="s">
        <v>30</v>
      </c>
      <c r="L16" s="16" t="s">
        <v>30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61">
        <v>0</v>
      </c>
      <c r="Y16" s="62" t="s">
        <v>55</v>
      </c>
    </row>
    <row r="17" spans="1:26" s="63" customFormat="1" hidden="1" x14ac:dyDescent="0.25">
      <c r="A17" s="16" t="s">
        <v>51</v>
      </c>
      <c r="B17" s="60"/>
      <c r="C17" s="16"/>
      <c r="D17" s="16"/>
      <c r="E17" s="16"/>
      <c r="F17" s="16" t="s">
        <v>30</v>
      </c>
      <c r="G17" s="16" t="s">
        <v>30</v>
      </c>
      <c r="H17" s="16" t="s">
        <v>30</v>
      </c>
      <c r="I17" s="16" t="s">
        <v>30</v>
      </c>
      <c r="J17" s="16" t="s">
        <v>30</v>
      </c>
      <c r="K17" s="16" t="s">
        <v>30</v>
      </c>
      <c r="L17" s="16" t="s">
        <v>30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61">
        <v>0</v>
      </c>
      <c r="Y17" s="62" t="s">
        <v>55</v>
      </c>
    </row>
    <row r="18" spans="1:26" s="63" customFormat="1" hidden="1" x14ac:dyDescent="0.25">
      <c r="A18" s="16" t="s">
        <v>51</v>
      </c>
      <c r="B18" s="60"/>
      <c r="C18" s="16"/>
      <c r="D18" s="16"/>
      <c r="E18" s="16"/>
      <c r="F18" s="16" t="s">
        <v>30</v>
      </c>
      <c r="G18" s="16" t="s">
        <v>30</v>
      </c>
      <c r="H18" s="16" t="s">
        <v>30</v>
      </c>
      <c r="I18" s="16" t="s">
        <v>30</v>
      </c>
      <c r="J18" s="16" t="s">
        <v>30</v>
      </c>
      <c r="K18" s="16" t="s">
        <v>30</v>
      </c>
      <c r="L18" s="16" t="s">
        <v>30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61">
        <v>0</v>
      </c>
      <c r="Y18" s="62" t="s">
        <v>55</v>
      </c>
    </row>
    <row r="19" spans="1:26" s="63" customFormat="1" hidden="1" x14ac:dyDescent="0.25">
      <c r="A19" s="16" t="s">
        <v>51</v>
      </c>
      <c r="B19" s="60"/>
      <c r="C19" s="16"/>
      <c r="D19" s="16"/>
      <c r="E19" s="16"/>
      <c r="F19" s="16" t="s">
        <v>30</v>
      </c>
      <c r="G19" s="16" t="s">
        <v>30</v>
      </c>
      <c r="H19" s="16" t="s">
        <v>30</v>
      </c>
      <c r="I19" s="16" t="s">
        <v>30</v>
      </c>
      <c r="J19" s="16" t="s">
        <v>30</v>
      </c>
      <c r="K19" s="16" t="s">
        <v>30</v>
      </c>
      <c r="L19" s="16" t="s">
        <v>30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61">
        <v>0</v>
      </c>
      <c r="Y19" s="62" t="s">
        <v>55</v>
      </c>
    </row>
    <row r="20" spans="1:26" s="63" customFormat="1" hidden="1" x14ac:dyDescent="0.25">
      <c r="A20" s="16" t="s">
        <v>51</v>
      </c>
      <c r="B20" s="60"/>
      <c r="C20" s="16"/>
      <c r="D20" s="16"/>
      <c r="E20" s="16"/>
      <c r="F20" s="16" t="s">
        <v>30</v>
      </c>
      <c r="G20" s="16" t="s">
        <v>30</v>
      </c>
      <c r="H20" s="16" t="s">
        <v>30</v>
      </c>
      <c r="I20" s="16" t="s">
        <v>30</v>
      </c>
      <c r="J20" s="16" t="s">
        <v>30</v>
      </c>
      <c r="K20" s="16" t="s">
        <v>30</v>
      </c>
      <c r="L20" s="16" t="s">
        <v>30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61">
        <v>0</v>
      </c>
      <c r="Y20" s="62" t="s">
        <v>55</v>
      </c>
    </row>
    <row r="21" spans="1:26" s="63" customFormat="1" hidden="1" x14ac:dyDescent="0.25">
      <c r="A21" s="16" t="s">
        <v>51</v>
      </c>
      <c r="B21" s="60"/>
      <c r="C21" s="16"/>
      <c r="D21" s="16"/>
      <c r="E21" s="16"/>
      <c r="F21" s="16" t="s">
        <v>30</v>
      </c>
      <c r="G21" s="16" t="s">
        <v>30</v>
      </c>
      <c r="H21" s="16" t="s">
        <v>30</v>
      </c>
      <c r="I21" s="16" t="s">
        <v>30</v>
      </c>
      <c r="J21" s="16" t="s">
        <v>30</v>
      </c>
      <c r="K21" s="16" t="s">
        <v>30</v>
      </c>
      <c r="L21" s="16" t="s">
        <v>30</v>
      </c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61">
        <v>0</v>
      </c>
      <c r="Y21" s="62" t="s">
        <v>55</v>
      </c>
      <c r="Z21" s="64"/>
    </row>
    <row r="22" spans="1:26" s="63" customFormat="1" hidden="1" x14ac:dyDescent="0.25">
      <c r="A22" s="16" t="s">
        <v>51</v>
      </c>
      <c r="B22" s="60"/>
      <c r="C22" s="16"/>
      <c r="D22" s="16"/>
      <c r="E22" s="16"/>
      <c r="F22" s="16" t="s">
        <v>30</v>
      </c>
      <c r="G22" s="16" t="s">
        <v>30</v>
      </c>
      <c r="H22" s="16" t="s">
        <v>30</v>
      </c>
      <c r="I22" s="16" t="s">
        <v>30</v>
      </c>
      <c r="J22" s="16" t="s">
        <v>30</v>
      </c>
      <c r="K22" s="16" t="s">
        <v>30</v>
      </c>
      <c r="L22" s="16" t="s">
        <v>30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61">
        <v>0</v>
      </c>
      <c r="Y22" s="62" t="s">
        <v>55</v>
      </c>
    </row>
    <row r="23" spans="1:26" s="63" customFormat="1" hidden="1" x14ac:dyDescent="0.25">
      <c r="A23" s="16" t="s">
        <v>51</v>
      </c>
      <c r="B23" s="60"/>
      <c r="C23" s="16"/>
      <c r="D23" s="16"/>
      <c r="E23" s="16"/>
      <c r="F23" s="16" t="s">
        <v>30</v>
      </c>
      <c r="G23" s="16" t="s">
        <v>30</v>
      </c>
      <c r="H23" s="16" t="s">
        <v>30</v>
      </c>
      <c r="I23" s="16" t="s">
        <v>30</v>
      </c>
      <c r="J23" s="16" t="s">
        <v>30</v>
      </c>
      <c r="K23" s="16" t="s">
        <v>30</v>
      </c>
      <c r="L23" s="16" t="s">
        <v>30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61">
        <v>0</v>
      </c>
      <c r="Y23" s="62" t="s">
        <v>55</v>
      </c>
    </row>
    <row r="24" spans="1:26" s="63" customFormat="1" hidden="1" x14ac:dyDescent="0.25">
      <c r="A24" s="16" t="s">
        <v>51</v>
      </c>
      <c r="B24" s="60"/>
      <c r="C24" s="16"/>
      <c r="D24" s="16"/>
      <c r="E24" s="16"/>
      <c r="F24" s="16" t="s">
        <v>30</v>
      </c>
      <c r="G24" s="16" t="s">
        <v>30</v>
      </c>
      <c r="H24" s="16" t="s">
        <v>30</v>
      </c>
      <c r="I24" s="16" t="s">
        <v>30</v>
      </c>
      <c r="J24" s="16" t="s">
        <v>30</v>
      </c>
      <c r="K24" s="16" t="s">
        <v>30</v>
      </c>
      <c r="L24" s="16" t="s">
        <v>30</v>
      </c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61">
        <v>0</v>
      </c>
      <c r="Y24" s="62" t="s">
        <v>55</v>
      </c>
    </row>
    <row r="25" spans="1:26" s="63" customFormat="1" hidden="1" x14ac:dyDescent="0.25">
      <c r="A25" s="16" t="s">
        <v>51</v>
      </c>
      <c r="B25" s="60"/>
      <c r="C25" s="16"/>
      <c r="D25" s="16"/>
      <c r="E25" s="16"/>
      <c r="F25" s="16" t="s">
        <v>30</v>
      </c>
      <c r="G25" s="16" t="s">
        <v>30</v>
      </c>
      <c r="H25" s="16" t="s">
        <v>30</v>
      </c>
      <c r="I25" s="16" t="s">
        <v>30</v>
      </c>
      <c r="J25" s="16" t="s">
        <v>30</v>
      </c>
      <c r="K25" s="16" t="s">
        <v>30</v>
      </c>
      <c r="L25" s="16" t="s">
        <v>30</v>
      </c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61">
        <v>0</v>
      </c>
      <c r="Y25" s="62" t="s">
        <v>55</v>
      </c>
    </row>
    <row r="26" spans="1:26" s="63" customFormat="1" hidden="1" x14ac:dyDescent="0.25">
      <c r="A26" s="16" t="s">
        <v>51</v>
      </c>
      <c r="B26" s="60"/>
      <c r="C26" s="16"/>
      <c r="D26" s="16"/>
      <c r="E26" s="16"/>
      <c r="F26" s="16" t="s">
        <v>30</v>
      </c>
      <c r="G26" s="16" t="s">
        <v>30</v>
      </c>
      <c r="H26" s="16" t="s">
        <v>30</v>
      </c>
      <c r="I26" s="16" t="s">
        <v>30</v>
      </c>
      <c r="J26" s="16" t="s">
        <v>30</v>
      </c>
      <c r="K26" s="16" t="s">
        <v>30</v>
      </c>
      <c r="L26" s="16" t="s">
        <v>30</v>
      </c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61">
        <v>0</v>
      </c>
      <c r="Y26" s="62" t="s">
        <v>55</v>
      </c>
    </row>
    <row r="27" spans="1:26" s="63" customFormat="1" hidden="1" x14ac:dyDescent="0.25">
      <c r="A27" s="16" t="s">
        <v>51</v>
      </c>
      <c r="B27" s="60"/>
      <c r="C27" s="16"/>
      <c r="D27" s="16"/>
      <c r="E27" s="16"/>
      <c r="F27" s="16" t="s">
        <v>30</v>
      </c>
      <c r="G27" s="16" t="s">
        <v>30</v>
      </c>
      <c r="H27" s="16" t="s">
        <v>30</v>
      </c>
      <c r="I27" s="16" t="s">
        <v>30</v>
      </c>
      <c r="J27" s="16" t="s">
        <v>30</v>
      </c>
      <c r="K27" s="16" t="s">
        <v>30</v>
      </c>
      <c r="L27" s="16" t="s">
        <v>30</v>
      </c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61">
        <v>0</v>
      </c>
      <c r="Y27" s="62" t="s">
        <v>55</v>
      </c>
    </row>
    <row r="28" spans="1:26" s="63" customFormat="1" hidden="1" x14ac:dyDescent="0.25">
      <c r="A28" s="16" t="s">
        <v>51</v>
      </c>
      <c r="B28" s="60"/>
      <c r="C28" s="16"/>
      <c r="D28" s="16"/>
      <c r="E28" s="16"/>
      <c r="F28" s="16" t="s">
        <v>30</v>
      </c>
      <c r="G28" s="16" t="s">
        <v>30</v>
      </c>
      <c r="H28" s="16" t="s">
        <v>30</v>
      </c>
      <c r="I28" s="16" t="s">
        <v>30</v>
      </c>
      <c r="J28" s="16" t="s">
        <v>30</v>
      </c>
      <c r="K28" s="16" t="s">
        <v>30</v>
      </c>
      <c r="L28" s="16" t="s">
        <v>30</v>
      </c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61">
        <v>0</v>
      </c>
      <c r="Y28" s="62" t="s">
        <v>55</v>
      </c>
    </row>
    <row r="29" spans="1:26" s="63" customFormat="1" hidden="1" x14ac:dyDescent="0.25">
      <c r="A29" s="16" t="s">
        <v>51</v>
      </c>
      <c r="B29" s="60"/>
      <c r="C29" s="16"/>
      <c r="D29" s="16"/>
      <c r="E29" s="16"/>
      <c r="F29" s="16" t="s">
        <v>30</v>
      </c>
      <c r="G29" s="16" t="s">
        <v>30</v>
      </c>
      <c r="H29" s="16" t="s">
        <v>30</v>
      </c>
      <c r="I29" s="16" t="s">
        <v>30</v>
      </c>
      <c r="J29" s="16" t="s">
        <v>30</v>
      </c>
      <c r="K29" s="16" t="s">
        <v>30</v>
      </c>
      <c r="L29" s="16" t="s">
        <v>30</v>
      </c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61">
        <v>0</v>
      </c>
      <c r="Y29" s="62" t="s">
        <v>55</v>
      </c>
    </row>
    <row r="30" spans="1:26" s="63" customFormat="1" hidden="1" x14ac:dyDescent="0.25">
      <c r="A30" s="16" t="s">
        <v>51</v>
      </c>
      <c r="B30" s="60"/>
      <c r="C30" s="16"/>
      <c r="D30" s="16"/>
      <c r="E30" s="16"/>
      <c r="F30" s="16" t="s">
        <v>30</v>
      </c>
      <c r="G30" s="16" t="s">
        <v>30</v>
      </c>
      <c r="H30" s="16" t="s">
        <v>30</v>
      </c>
      <c r="I30" s="16" t="s">
        <v>30</v>
      </c>
      <c r="J30" s="16" t="s">
        <v>30</v>
      </c>
      <c r="K30" s="16" t="s">
        <v>30</v>
      </c>
      <c r="L30" s="16" t="s">
        <v>30</v>
      </c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61">
        <v>0</v>
      </c>
      <c r="Y30" s="62" t="s">
        <v>55</v>
      </c>
    </row>
    <row r="31" spans="1:26" s="63" customFormat="1" hidden="1" x14ac:dyDescent="0.25">
      <c r="A31" s="16" t="s">
        <v>51</v>
      </c>
      <c r="B31" s="60"/>
      <c r="C31" s="16"/>
      <c r="D31" s="16"/>
      <c r="E31" s="16"/>
      <c r="F31" s="16" t="s">
        <v>30</v>
      </c>
      <c r="G31" s="16" t="s">
        <v>30</v>
      </c>
      <c r="H31" s="16" t="s">
        <v>30</v>
      </c>
      <c r="I31" s="16" t="s">
        <v>30</v>
      </c>
      <c r="J31" s="16" t="s">
        <v>30</v>
      </c>
      <c r="K31" s="16" t="s">
        <v>30</v>
      </c>
      <c r="L31" s="16" t="s">
        <v>30</v>
      </c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61">
        <v>0</v>
      </c>
      <c r="Y31" s="62" t="s">
        <v>55</v>
      </c>
    </row>
    <row r="32" spans="1:26" s="63" customFormat="1" hidden="1" x14ac:dyDescent="0.25">
      <c r="A32" s="16" t="s">
        <v>51</v>
      </c>
      <c r="B32" s="60"/>
      <c r="C32" s="16"/>
      <c r="D32" s="16"/>
      <c r="E32" s="16"/>
      <c r="F32" s="16" t="s">
        <v>30</v>
      </c>
      <c r="G32" s="16" t="s">
        <v>30</v>
      </c>
      <c r="H32" s="16" t="s">
        <v>30</v>
      </c>
      <c r="I32" s="16" t="s">
        <v>30</v>
      </c>
      <c r="J32" s="16" t="s">
        <v>30</v>
      </c>
      <c r="K32" s="16" t="s">
        <v>30</v>
      </c>
      <c r="L32" s="16" t="s">
        <v>30</v>
      </c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61">
        <v>0</v>
      </c>
      <c r="Y32" s="62" t="s">
        <v>55</v>
      </c>
    </row>
    <row r="33" spans="1:25" s="8" customFormat="1" ht="11.25" hidden="1" x14ac:dyDescent="0.25">
      <c r="A33" s="51"/>
      <c r="B33" s="51"/>
    </row>
    <row r="34" spans="1:25" s="8" customFormat="1" ht="11.25" hidden="1" x14ac:dyDescent="0.25">
      <c r="A34" s="51"/>
      <c r="B34" s="21" t="s">
        <v>41</v>
      </c>
    </row>
    <row r="35" spans="1:25" s="8" customFormat="1" ht="11.25" x14ac:dyDescent="0.25">
      <c r="A35" s="51"/>
      <c r="B35" s="51"/>
    </row>
    <row r="36" spans="1:25" s="3" customFormat="1" ht="15.75" x14ac:dyDescent="0.25">
      <c r="B36" s="72" t="s">
        <v>16</v>
      </c>
      <c r="C36" s="72"/>
      <c r="I36" s="69" t="s">
        <v>52</v>
      </c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</row>
    <row r="37" spans="1:25" s="3" customFormat="1" ht="15.75" x14ac:dyDescent="0.25">
      <c r="B37" s="72" t="s">
        <v>17</v>
      </c>
      <c r="C37" s="72"/>
      <c r="D37" s="67" t="s">
        <v>13</v>
      </c>
      <c r="E37" s="67"/>
      <c r="F37" s="67"/>
      <c r="G37" s="67"/>
      <c r="H37" s="67"/>
      <c r="I37" s="69" t="s">
        <v>53</v>
      </c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</row>
    <row r="38" spans="1:25" s="13" customFormat="1" ht="8.25" x14ac:dyDescent="0.25">
      <c r="B38" s="30"/>
      <c r="C38" s="30"/>
      <c r="D38" s="15"/>
      <c r="E38" s="14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</row>
    <row r="39" spans="1:25" s="3" customFormat="1" ht="15.75" x14ac:dyDescent="0.25">
      <c r="B39" s="72" t="s">
        <v>2</v>
      </c>
      <c r="C39" s="72"/>
      <c r="I39" s="69" t="s">
        <v>7</v>
      </c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</row>
    <row r="40" spans="1:25" s="3" customFormat="1" ht="15.75" x14ac:dyDescent="0.25">
      <c r="B40" s="72"/>
      <c r="C40" s="72"/>
      <c r="D40" s="67" t="s">
        <v>13</v>
      </c>
      <c r="E40" s="67"/>
      <c r="F40" s="67"/>
      <c r="G40" s="67"/>
      <c r="H40" s="67"/>
      <c r="I40" s="69" t="s">
        <v>54</v>
      </c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</row>
    <row r="41" spans="1:25" s="65" customFormat="1" ht="15.75" x14ac:dyDescent="0.25">
      <c r="B41" s="13"/>
      <c r="C41" s="13"/>
      <c r="D41" s="3"/>
      <c r="E41" s="3"/>
      <c r="F41" s="3"/>
      <c r="G41" s="3"/>
      <c r="H41" s="3"/>
      <c r="I41" s="3"/>
      <c r="J41" s="3"/>
      <c r="K41" s="3"/>
      <c r="L41" s="3"/>
    </row>
    <row r="42" spans="1:25" s="65" customFormat="1" ht="15.75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25" s="65" customFormat="1" ht="15.75" x14ac:dyDescent="0.25">
      <c r="B43" s="17"/>
      <c r="C43" s="17"/>
      <c r="D43" s="3"/>
      <c r="E43" s="3"/>
      <c r="F43" s="3"/>
      <c r="G43" s="3"/>
      <c r="H43" s="3"/>
      <c r="I43" s="3"/>
      <c r="J43" s="3"/>
      <c r="K43" s="3"/>
      <c r="L43" s="3"/>
    </row>
    <row r="44" spans="1:25" s="65" customFormat="1" ht="15.75" x14ac:dyDescent="0.25">
      <c r="B44" s="13"/>
      <c r="C44" s="13"/>
      <c r="D44" s="3"/>
      <c r="E44" s="3"/>
      <c r="F44" s="3"/>
      <c r="G44" s="3"/>
      <c r="H44" s="3"/>
      <c r="I44" s="3"/>
      <c r="J44" s="3"/>
      <c r="K44" s="3"/>
      <c r="L44" s="3"/>
    </row>
    <row r="45" spans="1:25" s="65" customFormat="1" ht="15.75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25" s="65" customFormat="1" ht="15.75" x14ac:dyDescent="0.25">
      <c r="D46" s="3"/>
      <c r="E46" s="3"/>
      <c r="F46" s="3"/>
      <c r="G46" s="3"/>
      <c r="H46" s="3"/>
      <c r="I46" s="3"/>
      <c r="J46" s="3"/>
      <c r="K46" s="3"/>
      <c r="L46" s="3"/>
    </row>
    <row r="47" spans="1:25" ht="15.75" x14ac:dyDescent="0.2">
      <c r="D47" s="3"/>
      <c r="E47" s="3"/>
      <c r="F47" s="3"/>
      <c r="G47" s="3"/>
      <c r="H47" s="3"/>
      <c r="I47" s="3"/>
      <c r="J47" s="3"/>
      <c r="K47" s="3"/>
      <c r="L47" s="3"/>
    </row>
    <row r="48" spans="1:25" ht="15.75" x14ac:dyDescent="0.2">
      <c r="D48" s="3"/>
      <c r="E48" s="3"/>
      <c r="F48" s="3"/>
      <c r="G48" s="3"/>
      <c r="H48" s="3"/>
      <c r="I48" s="3"/>
      <c r="J48" s="3"/>
      <c r="K48" s="3"/>
      <c r="L48" s="3"/>
    </row>
    <row r="49" spans="4:12" ht="15.75" x14ac:dyDescent="0.2">
      <c r="D49" s="3"/>
      <c r="E49" s="3"/>
      <c r="F49" s="3"/>
      <c r="G49" s="3"/>
      <c r="H49" s="3"/>
      <c r="I49" s="3"/>
      <c r="J49" s="3"/>
      <c r="K49" s="3"/>
      <c r="L49" s="3"/>
    </row>
  </sheetData>
  <mergeCells count="26">
    <mergeCell ref="A1:Y1"/>
    <mergeCell ref="A2:Y2"/>
    <mergeCell ref="A4:Y4"/>
    <mergeCell ref="A5:Y5"/>
    <mergeCell ref="A6:B6"/>
    <mergeCell ref="C6:J6"/>
    <mergeCell ref="K6:Y6"/>
    <mergeCell ref="A7:Y7"/>
    <mergeCell ref="A8:Y8"/>
    <mergeCell ref="A9:Y9"/>
    <mergeCell ref="A10:A11"/>
    <mergeCell ref="B10:B11"/>
    <mergeCell ref="C10:V10"/>
    <mergeCell ref="W10:W11"/>
    <mergeCell ref="X10:X11"/>
    <mergeCell ref="Y10:Y11"/>
    <mergeCell ref="B40:C40"/>
    <mergeCell ref="D40:H40"/>
    <mergeCell ref="I40:Y40"/>
    <mergeCell ref="B36:C36"/>
    <mergeCell ref="I36:Y36"/>
    <mergeCell ref="B37:C37"/>
    <mergeCell ref="D37:H37"/>
    <mergeCell ref="I37:Y37"/>
    <mergeCell ref="B39:C39"/>
    <mergeCell ref="I39:Y39"/>
  </mergeCells>
  <dataValidations count="4">
    <dataValidation allowBlank="1" showErrorMessage="1" sqref="A9:Y9"/>
    <dataValidation type="list" allowBlank="1" showErrorMessage="1" sqref="A8:Y8">
      <formula1>"Результаты основных заездов,Промежуточные результаты основных заездов"</formula1>
    </dataValidation>
    <dataValidation type="list" allowBlank="1" showInputMessage="1" showErrorMessage="1" sqref="WVQ983047:WVQ983062 B65543:B65558 JE65543:JE65558 TA65543:TA65558 ACW65543:ACW65558 AMS65543:AMS65558 AWO65543:AWO65558 BGK65543:BGK65558 BQG65543:BQG65558 CAC65543:CAC65558 CJY65543:CJY65558 CTU65543:CTU65558 DDQ65543:DDQ65558 DNM65543:DNM65558 DXI65543:DXI65558 EHE65543:EHE65558 ERA65543:ERA65558 FAW65543:FAW65558 FKS65543:FKS65558 FUO65543:FUO65558 GEK65543:GEK65558 GOG65543:GOG65558 GYC65543:GYC65558 HHY65543:HHY65558 HRU65543:HRU65558 IBQ65543:IBQ65558 ILM65543:ILM65558 IVI65543:IVI65558 JFE65543:JFE65558 JPA65543:JPA65558 JYW65543:JYW65558 KIS65543:KIS65558 KSO65543:KSO65558 LCK65543:LCK65558 LMG65543:LMG65558 LWC65543:LWC65558 MFY65543:MFY65558 MPU65543:MPU65558 MZQ65543:MZQ65558 NJM65543:NJM65558 NTI65543:NTI65558 ODE65543:ODE65558 ONA65543:ONA65558 OWW65543:OWW65558 PGS65543:PGS65558 PQO65543:PQO65558 QAK65543:QAK65558 QKG65543:QKG65558 QUC65543:QUC65558 RDY65543:RDY65558 RNU65543:RNU65558 RXQ65543:RXQ65558 SHM65543:SHM65558 SRI65543:SRI65558 TBE65543:TBE65558 TLA65543:TLA65558 TUW65543:TUW65558 UES65543:UES65558 UOO65543:UOO65558 UYK65543:UYK65558 VIG65543:VIG65558 VSC65543:VSC65558 WBY65543:WBY65558 WLU65543:WLU65558 WVQ65543:WVQ65558 B131079:B131094 JE131079:JE131094 TA131079:TA131094 ACW131079:ACW131094 AMS131079:AMS131094 AWO131079:AWO131094 BGK131079:BGK131094 BQG131079:BQG131094 CAC131079:CAC131094 CJY131079:CJY131094 CTU131079:CTU131094 DDQ131079:DDQ131094 DNM131079:DNM131094 DXI131079:DXI131094 EHE131079:EHE131094 ERA131079:ERA131094 FAW131079:FAW131094 FKS131079:FKS131094 FUO131079:FUO131094 GEK131079:GEK131094 GOG131079:GOG131094 GYC131079:GYC131094 HHY131079:HHY131094 HRU131079:HRU131094 IBQ131079:IBQ131094 ILM131079:ILM131094 IVI131079:IVI131094 JFE131079:JFE131094 JPA131079:JPA131094 JYW131079:JYW131094 KIS131079:KIS131094 KSO131079:KSO131094 LCK131079:LCK131094 LMG131079:LMG131094 LWC131079:LWC131094 MFY131079:MFY131094 MPU131079:MPU131094 MZQ131079:MZQ131094 NJM131079:NJM131094 NTI131079:NTI131094 ODE131079:ODE131094 ONA131079:ONA131094 OWW131079:OWW131094 PGS131079:PGS131094 PQO131079:PQO131094 QAK131079:QAK131094 QKG131079:QKG131094 QUC131079:QUC131094 RDY131079:RDY131094 RNU131079:RNU131094 RXQ131079:RXQ131094 SHM131079:SHM131094 SRI131079:SRI131094 TBE131079:TBE131094 TLA131079:TLA131094 TUW131079:TUW131094 UES131079:UES131094 UOO131079:UOO131094 UYK131079:UYK131094 VIG131079:VIG131094 VSC131079:VSC131094 WBY131079:WBY131094 WLU131079:WLU131094 WVQ131079:WVQ131094 B196615:B196630 JE196615:JE196630 TA196615:TA196630 ACW196615:ACW196630 AMS196615:AMS196630 AWO196615:AWO196630 BGK196615:BGK196630 BQG196615:BQG196630 CAC196615:CAC196630 CJY196615:CJY196630 CTU196615:CTU196630 DDQ196615:DDQ196630 DNM196615:DNM196630 DXI196615:DXI196630 EHE196615:EHE196630 ERA196615:ERA196630 FAW196615:FAW196630 FKS196615:FKS196630 FUO196615:FUO196630 GEK196615:GEK196630 GOG196615:GOG196630 GYC196615:GYC196630 HHY196615:HHY196630 HRU196615:HRU196630 IBQ196615:IBQ196630 ILM196615:ILM196630 IVI196615:IVI196630 JFE196615:JFE196630 JPA196615:JPA196630 JYW196615:JYW196630 KIS196615:KIS196630 KSO196615:KSO196630 LCK196615:LCK196630 LMG196615:LMG196630 LWC196615:LWC196630 MFY196615:MFY196630 MPU196615:MPU196630 MZQ196615:MZQ196630 NJM196615:NJM196630 NTI196615:NTI196630 ODE196615:ODE196630 ONA196615:ONA196630 OWW196615:OWW196630 PGS196615:PGS196630 PQO196615:PQO196630 QAK196615:QAK196630 QKG196615:QKG196630 QUC196615:QUC196630 RDY196615:RDY196630 RNU196615:RNU196630 RXQ196615:RXQ196630 SHM196615:SHM196630 SRI196615:SRI196630 TBE196615:TBE196630 TLA196615:TLA196630 TUW196615:TUW196630 UES196615:UES196630 UOO196615:UOO196630 UYK196615:UYK196630 VIG196615:VIG196630 VSC196615:VSC196630 WBY196615:WBY196630 WLU196615:WLU196630 WVQ196615:WVQ196630 B262151:B262166 JE262151:JE262166 TA262151:TA262166 ACW262151:ACW262166 AMS262151:AMS262166 AWO262151:AWO262166 BGK262151:BGK262166 BQG262151:BQG262166 CAC262151:CAC262166 CJY262151:CJY262166 CTU262151:CTU262166 DDQ262151:DDQ262166 DNM262151:DNM262166 DXI262151:DXI262166 EHE262151:EHE262166 ERA262151:ERA262166 FAW262151:FAW262166 FKS262151:FKS262166 FUO262151:FUO262166 GEK262151:GEK262166 GOG262151:GOG262166 GYC262151:GYC262166 HHY262151:HHY262166 HRU262151:HRU262166 IBQ262151:IBQ262166 ILM262151:ILM262166 IVI262151:IVI262166 JFE262151:JFE262166 JPA262151:JPA262166 JYW262151:JYW262166 KIS262151:KIS262166 KSO262151:KSO262166 LCK262151:LCK262166 LMG262151:LMG262166 LWC262151:LWC262166 MFY262151:MFY262166 MPU262151:MPU262166 MZQ262151:MZQ262166 NJM262151:NJM262166 NTI262151:NTI262166 ODE262151:ODE262166 ONA262151:ONA262166 OWW262151:OWW262166 PGS262151:PGS262166 PQO262151:PQO262166 QAK262151:QAK262166 QKG262151:QKG262166 QUC262151:QUC262166 RDY262151:RDY262166 RNU262151:RNU262166 RXQ262151:RXQ262166 SHM262151:SHM262166 SRI262151:SRI262166 TBE262151:TBE262166 TLA262151:TLA262166 TUW262151:TUW262166 UES262151:UES262166 UOO262151:UOO262166 UYK262151:UYK262166 VIG262151:VIG262166 VSC262151:VSC262166 WBY262151:WBY262166 WLU262151:WLU262166 WVQ262151:WVQ262166 B327687:B327702 JE327687:JE327702 TA327687:TA327702 ACW327687:ACW327702 AMS327687:AMS327702 AWO327687:AWO327702 BGK327687:BGK327702 BQG327687:BQG327702 CAC327687:CAC327702 CJY327687:CJY327702 CTU327687:CTU327702 DDQ327687:DDQ327702 DNM327687:DNM327702 DXI327687:DXI327702 EHE327687:EHE327702 ERA327687:ERA327702 FAW327687:FAW327702 FKS327687:FKS327702 FUO327687:FUO327702 GEK327687:GEK327702 GOG327687:GOG327702 GYC327687:GYC327702 HHY327687:HHY327702 HRU327687:HRU327702 IBQ327687:IBQ327702 ILM327687:ILM327702 IVI327687:IVI327702 JFE327687:JFE327702 JPA327687:JPA327702 JYW327687:JYW327702 KIS327687:KIS327702 KSO327687:KSO327702 LCK327687:LCK327702 LMG327687:LMG327702 LWC327687:LWC327702 MFY327687:MFY327702 MPU327687:MPU327702 MZQ327687:MZQ327702 NJM327687:NJM327702 NTI327687:NTI327702 ODE327687:ODE327702 ONA327687:ONA327702 OWW327687:OWW327702 PGS327687:PGS327702 PQO327687:PQO327702 QAK327687:QAK327702 QKG327687:QKG327702 QUC327687:QUC327702 RDY327687:RDY327702 RNU327687:RNU327702 RXQ327687:RXQ327702 SHM327687:SHM327702 SRI327687:SRI327702 TBE327687:TBE327702 TLA327687:TLA327702 TUW327687:TUW327702 UES327687:UES327702 UOO327687:UOO327702 UYK327687:UYK327702 VIG327687:VIG327702 VSC327687:VSC327702 WBY327687:WBY327702 WLU327687:WLU327702 WVQ327687:WVQ327702 B393223:B393238 JE393223:JE393238 TA393223:TA393238 ACW393223:ACW393238 AMS393223:AMS393238 AWO393223:AWO393238 BGK393223:BGK393238 BQG393223:BQG393238 CAC393223:CAC393238 CJY393223:CJY393238 CTU393223:CTU393238 DDQ393223:DDQ393238 DNM393223:DNM393238 DXI393223:DXI393238 EHE393223:EHE393238 ERA393223:ERA393238 FAW393223:FAW393238 FKS393223:FKS393238 FUO393223:FUO393238 GEK393223:GEK393238 GOG393223:GOG393238 GYC393223:GYC393238 HHY393223:HHY393238 HRU393223:HRU393238 IBQ393223:IBQ393238 ILM393223:ILM393238 IVI393223:IVI393238 JFE393223:JFE393238 JPA393223:JPA393238 JYW393223:JYW393238 KIS393223:KIS393238 KSO393223:KSO393238 LCK393223:LCK393238 LMG393223:LMG393238 LWC393223:LWC393238 MFY393223:MFY393238 MPU393223:MPU393238 MZQ393223:MZQ393238 NJM393223:NJM393238 NTI393223:NTI393238 ODE393223:ODE393238 ONA393223:ONA393238 OWW393223:OWW393238 PGS393223:PGS393238 PQO393223:PQO393238 QAK393223:QAK393238 QKG393223:QKG393238 QUC393223:QUC393238 RDY393223:RDY393238 RNU393223:RNU393238 RXQ393223:RXQ393238 SHM393223:SHM393238 SRI393223:SRI393238 TBE393223:TBE393238 TLA393223:TLA393238 TUW393223:TUW393238 UES393223:UES393238 UOO393223:UOO393238 UYK393223:UYK393238 VIG393223:VIG393238 VSC393223:VSC393238 WBY393223:WBY393238 WLU393223:WLU393238 WVQ393223:WVQ393238 B458759:B458774 JE458759:JE458774 TA458759:TA458774 ACW458759:ACW458774 AMS458759:AMS458774 AWO458759:AWO458774 BGK458759:BGK458774 BQG458759:BQG458774 CAC458759:CAC458774 CJY458759:CJY458774 CTU458759:CTU458774 DDQ458759:DDQ458774 DNM458759:DNM458774 DXI458759:DXI458774 EHE458759:EHE458774 ERA458759:ERA458774 FAW458759:FAW458774 FKS458759:FKS458774 FUO458759:FUO458774 GEK458759:GEK458774 GOG458759:GOG458774 GYC458759:GYC458774 HHY458759:HHY458774 HRU458759:HRU458774 IBQ458759:IBQ458774 ILM458759:ILM458774 IVI458759:IVI458774 JFE458759:JFE458774 JPA458759:JPA458774 JYW458759:JYW458774 KIS458759:KIS458774 KSO458759:KSO458774 LCK458759:LCK458774 LMG458759:LMG458774 LWC458759:LWC458774 MFY458759:MFY458774 MPU458759:MPU458774 MZQ458759:MZQ458774 NJM458759:NJM458774 NTI458759:NTI458774 ODE458759:ODE458774 ONA458759:ONA458774 OWW458759:OWW458774 PGS458759:PGS458774 PQO458759:PQO458774 QAK458759:QAK458774 QKG458759:QKG458774 QUC458759:QUC458774 RDY458759:RDY458774 RNU458759:RNU458774 RXQ458759:RXQ458774 SHM458759:SHM458774 SRI458759:SRI458774 TBE458759:TBE458774 TLA458759:TLA458774 TUW458759:TUW458774 UES458759:UES458774 UOO458759:UOO458774 UYK458759:UYK458774 VIG458759:VIG458774 VSC458759:VSC458774 WBY458759:WBY458774 WLU458759:WLU458774 WVQ458759:WVQ458774 B524295:B524310 JE524295:JE524310 TA524295:TA524310 ACW524295:ACW524310 AMS524295:AMS524310 AWO524295:AWO524310 BGK524295:BGK524310 BQG524295:BQG524310 CAC524295:CAC524310 CJY524295:CJY524310 CTU524295:CTU524310 DDQ524295:DDQ524310 DNM524295:DNM524310 DXI524295:DXI524310 EHE524295:EHE524310 ERA524295:ERA524310 FAW524295:FAW524310 FKS524295:FKS524310 FUO524295:FUO524310 GEK524295:GEK524310 GOG524295:GOG524310 GYC524295:GYC524310 HHY524295:HHY524310 HRU524295:HRU524310 IBQ524295:IBQ524310 ILM524295:ILM524310 IVI524295:IVI524310 JFE524295:JFE524310 JPA524295:JPA524310 JYW524295:JYW524310 KIS524295:KIS524310 KSO524295:KSO524310 LCK524295:LCK524310 LMG524295:LMG524310 LWC524295:LWC524310 MFY524295:MFY524310 MPU524295:MPU524310 MZQ524295:MZQ524310 NJM524295:NJM524310 NTI524295:NTI524310 ODE524295:ODE524310 ONA524295:ONA524310 OWW524295:OWW524310 PGS524295:PGS524310 PQO524295:PQO524310 QAK524295:QAK524310 QKG524295:QKG524310 QUC524295:QUC524310 RDY524295:RDY524310 RNU524295:RNU524310 RXQ524295:RXQ524310 SHM524295:SHM524310 SRI524295:SRI524310 TBE524295:TBE524310 TLA524295:TLA524310 TUW524295:TUW524310 UES524295:UES524310 UOO524295:UOO524310 UYK524295:UYK524310 VIG524295:VIG524310 VSC524295:VSC524310 WBY524295:WBY524310 WLU524295:WLU524310 WVQ524295:WVQ524310 B589831:B589846 JE589831:JE589846 TA589831:TA589846 ACW589831:ACW589846 AMS589831:AMS589846 AWO589831:AWO589846 BGK589831:BGK589846 BQG589831:BQG589846 CAC589831:CAC589846 CJY589831:CJY589846 CTU589831:CTU589846 DDQ589831:DDQ589846 DNM589831:DNM589846 DXI589831:DXI589846 EHE589831:EHE589846 ERA589831:ERA589846 FAW589831:FAW589846 FKS589831:FKS589846 FUO589831:FUO589846 GEK589831:GEK589846 GOG589831:GOG589846 GYC589831:GYC589846 HHY589831:HHY589846 HRU589831:HRU589846 IBQ589831:IBQ589846 ILM589831:ILM589846 IVI589831:IVI589846 JFE589831:JFE589846 JPA589831:JPA589846 JYW589831:JYW589846 KIS589831:KIS589846 KSO589831:KSO589846 LCK589831:LCK589846 LMG589831:LMG589846 LWC589831:LWC589846 MFY589831:MFY589846 MPU589831:MPU589846 MZQ589831:MZQ589846 NJM589831:NJM589846 NTI589831:NTI589846 ODE589831:ODE589846 ONA589831:ONA589846 OWW589831:OWW589846 PGS589831:PGS589846 PQO589831:PQO589846 QAK589831:QAK589846 QKG589831:QKG589846 QUC589831:QUC589846 RDY589831:RDY589846 RNU589831:RNU589846 RXQ589831:RXQ589846 SHM589831:SHM589846 SRI589831:SRI589846 TBE589831:TBE589846 TLA589831:TLA589846 TUW589831:TUW589846 UES589831:UES589846 UOO589831:UOO589846 UYK589831:UYK589846 VIG589831:VIG589846 VSC589831:VSC589846 WBY589831:WBY589846 WLU589831:WLU589846 WVQ589831:WVQ589846 B655367:B655382 JE655367:JE655382 TA655367:TA655382 ACW655367:ACW655382 AMS655367:AMS655382 AWO655367:AWO655382 BGK655367:BGK655382 BQG655367:BQG655382 CAC655367:CAC655382 CJY655367:CJY655382 CTU655367:CTU655382 DDQ655367:DDQ655382 DNM655367:DNM655382 DXI655367:DXI655382 EHE655367:EHE655382 ERA655367:ERA655382 FAW655367:FAW655382 FKS655367:FKS655382 FUO655367:FUO655382 GEK655367:GEK655382 GOG655367:GOG655382 GYC655367:GYC655382 HHY655367:HHY655382 HRU655367:HRU655382 IBQ655367:IBQ655382 ILM655367:ILM655382 IVI655367:IVI655382 JFE655367:JFE655382 JPA655367:JPA655382 JYW655367:JYW655382 KIS655367:KIS655382 KSO655367:KSO655382 LCK655367:LCK655382 LMG655367:LMG655382 LWC655367:LWC655382 MFY655367:MFY655382 MPU655367:MPU655382 MZQ655367:MZQ655382 NJM655367:NJM655382 NTI655367:NTI655382 ODE655367:ODE655382 ONA655367:ONA655382 OWW655367:OWW655382 PGS655367:PGS655382 PQO655367:PQO655382 QAK655367:QAK655382 QKG655367:QKG655382 QUC655367:QUC655382 RDY655367:RDY655382 RNU655367:RNU655382 RXQ655367:RXQ655382 SHM655367:SHM655382 SRI655367:SRI655382 TBE655367:TBE655382 TLA655367:TLA655382 TUW655367:TUW655382 UES655367:UES655382 UOO655367:UOO655382 UYK655367:UYK655382 VIG655367:VIG655382 VSC655367:VSC655382 WBY655367:WBY655382 WLU655367:WLU655382 WVQ655367:WVQ655382 B720903:B720918 JE720903:JE720918 TA720903:TA720918 ACW720903:ACW720918 AMS720903:AMS720918 AWO720903:AWO720918 BGK720903:BGK720918 BQG720903:BQG720918 CAC720903:CAC720918 CJY720903:CJY720918 CTU720903:CTU720918 DDQ720903:DDQ720918 DNM720903:DNM720918 DXI720903:DXI720918 EHE720903:EHE720918 ERA720903:ERA720918 FAW720903:FAW720918 FKS720903:FKS720918 FUO720903:FUO720918 GEK720903:GEK720918 GOG720903:GOG720918 GYC720903:GYC720918 HHY720903:HHY720918 HRU720903:HRU720918 IBQ720903:IBQ720918 ILM720903:ILM720918 IVI720903:IVI720918 JFE720903:JFE720918 JPA720903:JPA720918 JYW720903:JYW720918 KIS720903:KIS720918 KSO720903:KSO720918 LCK720903:LCK720918 LMG720903:LMG720918 LWC720903:LWC720918 MFY720903:MFY720918 MPU720903:MPU720918 MZQ720903:MZQ720918 NJM720903:NJM720918 NTI720903:NTI720918 ODE720903:ODE720918 ONA720903:ONA720918 OWW720903:OWW720918 PGS720903:PGS720918 PQO720903:PQO720918 QAK720903:QAK720918 QKG720903:QKG720918 QUC720903:QUC720918 RDY720903:RDY720918 RNU720903:RNU720918 RXQ720903:RXQ720918 SHM720903:SHM720918 SRI720903:SRI720918 TBE720903:TBE720918 TLA720903:TLA720918 TUW720903:TUW720918 UES720903:UES720918 UOO720903:UOO720918 UYK720903:UYK720918 VIG720903:VIG720918 VSC720903:VSC720918 WBY720903:WBY720918 WLU720903:WLU720918 WVQ720903:WVQ720918 B786439:B786454 JE786439:JE786454 TA786439:TA786454 ACW786439:ACW786454 AMS786439:AMS786454 AWO786439:AWO786454 BGK786439:BGK786454 BQG786439:BQG786454 CAC786439:CAC786454 CJY786439:CJY786454 CTU786439:CTU786454 DDQ786439:DDQ786454 DNM786439:DNM786454 DXI786439:DXI786454 EHE786439:EHE786454 ERA786439:ERA786454 FAW786439:FAW786454 FKS786439:FKS786454 FUO786439:FUO786454 GEK786439:GEK786454 GOG786439:GOG786454 GYC786439:GYC786454 HHY786439:HHY786454 HRU786439:HRU786454 IBQ786439:IBQ786454 ILM786439:ILM786454 IVI786439:IVI786454 JFE786439:JFE786454 JPA786439:JPA786454 JYW786439:JYW786454 KIS786439:KIS786454 KSO786439:KSO786454 LCK786439:LCK786454 LMG786439:LMG786454 LWC786439:LWC786454 MFY786439:MFY786454 MPU786439:MPU786454 MZQ786439:MZQ786454 NJM786439:NJM786454 NTI786439:NTI786454 ODE786439:ODE786454 ONA786439:ONA786454 OWW786439:OWW786454 PGS786439:PGS786454 PQO786439:PQO786454 QAK786439:QAK786454 QKG786439:QKG786454 QUC786439:QUC786454 RDY786439:RDY786454 RNU786439:RNU786454 RXQ786439:RXQ786454 SHM786439:SHM786454 SRI786439:SRI786454 TBE786439:TBE786454 TLA786439:TLA786454 TUW786439:TUW786454 UES786439:UES786454 UOO786439:UOO786454 UYK786439:UYK786454 VIG786439:VIG786454 VSC786439:VSC786454 WBY786439:WBY786454 WLU786439:WLU786454 WVQ786439:WVQ786454 B851975:B851990 JE851975:JE851990 TA851975:TA851990 ACW851975:ACW851990 AMS851975:AMS851990 AWO851975:AWO851990 BGK851975:BGK851990 BQG851975:BQG851990 CAC851975:CAC851990 CJY851975:CJY851990 CTU851975:CTU851990 DDQ851975:DDQ851990 DNM851975:DNM851990 DXI851975:DXI851990 EHE851975:EHE851990 ERA851975:ERA851990 FAW851975:FAW851990 FKS851975:FKS851990 FUO851975:FUO851990 GEK851975:GEK851990 GOG851975:GOG851990 GYC851975:GYC851990 HHY851975:HHY851990 HRU851975:HRU851990 IBQ851975:IBQ851990 ILM851975:ILM851990 IVI851975:IVI851990 JFE851975:JFE851990 JPA851975:JPA851990 JYW851975:JYW851990 KIS851975:KIS851990 KSO851975:KSO851990 LCK851975:LCK851990 LMG851975:LMG851990 LWC851975:LWC851990 MFY851975:MFY851990 MPU851975:MPU851990 MZQ851975:MZQ851990 NJM851975:NJM851990 NTI851975:NTI851990 ODE851975:ODE851990 ONA851975:ONA851990 OWW851975:OWW851990 PGS851975:PGS851990 PQO851975:PQO851990 QAK851975:QAK851990 QKG851975:QKG851990 QUC851975:QUC851990 RDY851975:RDY851990 RNU851975:RNU851990 RXQ851975:RXQ851990 SHM851975:SHM851990 SRI851975:SRI851990 TBE851975:TBE851990 TLA851975:TLA851990 TUW851975:TUW851990 UES851975:UES851990 UOO851975:UOO851990 UYK851975:UYK851990 VIG851975:VIG851990 VSC851975:VSC851990 WBY851975:WBY851990 WLU851975:WLU851990 WVQ851975:WVQ851990 B917511:B917526 JE917511:JE917526 TA917511:TA917526 ACW917511:ACW917526 AMS917511:AMS917526 AWO917511:AWO917526 BGK917511:BGK917526 BQG917511:BQG917526 CAC917511:CAC917526 CJY917511:CJY917526 CTU917511:CTU917526 DDQ917511:DDQ917526 DNM917511:DNM917526 DXI917511:DXI917526 EHE917511:EHE917526 ERA917511:ERA917526 FAW917511:FAW917526 FKS917511:FKS917526 FUO917511:FUO917526 GEK917511:GEK917526 GOG917511:GOG917526 GYC917511:GYC917526 HHY917511:HHY917526 HRU917511:HRU917526 IBQ917511:IBQ917526 ILM917511:ILM917526 IVI917511:IVI917526 JFE917511:JFE917526 JPA917511:JPA917526 JYW917511:JYW917526 KIS917511:KIS917526 KSO917511:KSO917526 LCK917511:LCK917526 LMG917511:LMG917526 LWC917511:LWC917526 MFY917511:MFY917526 MPU917511:MPU917526 MZQ917511:MZQ917526 NJM917511:NJM917526 NTI917511:NTI917526 ODE917511:ODE917526 ONA917511:ONA917526 OWW917511:OWW917526 PGS917511:PGS917526 PQO917511:PQO917526 QAK917511:QAK917526 QKG917511:QKG917526 QUC917511:QUC917526 RDY917511:RDY917526 RNU917511:RNU917526 RXQ917511:RXQ917526 SHM917511:SHM917526 SRI917511:SRI917526 TBE917511:TBE917526 TLA917511:TLA917526 TUW917511:TUW917526 UES917511:UES917526 UOO917511:UOO917526 UYK917511:UYK917526 VIG917511:VIG917526 VSC917511:VSC917526 WBY917511:WBY917526 WLU917511:WLU917526 WVQ917511:WVQ917526 B983047:B983062 JE983047:JE983062 TA983047:TA983062 ACW983047:ACW983062 AMS983047:AMS983062 AWO983047:AWO983062 BGK983047:BGK983062 BQG983047:BQG983062 CAC983047:CAC983062 CJY983047:CJY983062 CTU983047:CTU983062 DDQ983047:DDQ983062 DNM983047:DNM983062 DXI983047:DXI983062 EHE983047:EHE983062 ERA983047:ERA983062 FAW983047:FAW983062 FKS983047:FKS983062 FUO983047:FUO983062 GEK983047:GEK983062 GOG983047:GOG983062 GYC983047:GYC983062 HHY983047:HHY983062 HRU983047:HRU983062 IBQ983047:IBQ983062 ILM983047:ILM983062 IVI983047:IVI983062 JFE983047:JFE983062 JPA983047:JPA983062 JYW983047:JYW983062 KIS983047:KIS983062 KSO983047:KSO983062 LCK983047:LCK983062 LMG983047:LMG983062 LWC983047:LWC983062 MFY983047:MFY983062 MPU983047:MPU983062 MZQ983047:MZQ983062 NJM983047:NJM983062 NTI983047:NTI983062 ODE983047:ODE983062 ONA983047:ONA983062 OWW983047:OWW983062 PGS983047:PGS983062 PQO983047:PQO983062 QAK983047:QAK983062 QKG983047:QKG983062 QUC983047:QUC983062 RDY983047:RDY983062 RNU983047:RNU983062 RXQ983047:RXQ983062 SHM983047:SHM983062 SRI983047:SRI983062 TBE983047:TBE983062 TLA983047:TLA983062 TUW983047:TUW983062 UES983047:UES983062 UOO983047:UOO983062 UYK983047:UYK983062 VIG983047:VIG983062 VSC983047:VSC983062 WBY983047:WBY983062 WLU983047:WLU983062 AWO12:AWO32 ACW12:ACW32 TA12:TA32 AMS12:AMS32 JE12:JE32 WVQ12:WVQ32 WLU12:WLU32 WBY12:WBY32 VSC12:VSC32 VIG12:VIG32 UYK12:UYK32 UOO12:UOO32 UES12:UES32 TUW12:TUW32 TLA12:TLA32 TBE12:TBE32 SRI12:SRI32 SHM12:SHM32 RXQ12:RXQ32 RNU12:RNU32 RDY12:RDY32 QUC12:QUC32 QKG12:QKG32 QAK12:QAK32 PQO12:PQO32 PGS12:PGS32 OWW12:OWW32 ONA12:ONA32 ODE12:ODE32 NTI12:NTI32 NJM12:NJM32 MZQ12:MZQ32 MPU12:MPU32 MFY12:MFY32 LWC12:LWC32 LMG12:LMG32 LCK12:LCK32 KSO12:KSO32 KIS12:KIS32 JYW12:JYW32 JPA12:JPA32 JFE12:JFE32 IVI12:IVI32 ILM12:ILM32 IBQ12:IBQ32 HRU12:HRU32 HHY12:HHY32 GYC12:GYC32 GOG12:GOG32 GEK12:GEK32 FUO12:FUO32 FKS12:FKS32 FAW12:FAW32 ERA12:ERA32 EHE12:EHE32 DXI12:DXI32 DNM12:DNM32 DDQ12:DDQ32 CTU12:CTU32 CJY12:CJY32 CAC12:CAC32 BQG12:BQG32 BGK12:BGK32 B12:B32">
      <formula1>водители</formula1>
    </dataValidation>
    <dataValidation type="list" allowBlank="1" showInputMessage="1" showErrorMessage="1" sqref="SZ8:TQ9 ACV8:ADM9 AMR8:ANI9 AWN8:AXE9 BGJ8:BHA9 BQF8:BQW9 CAB8:CAS9 CJX8:CKO9 CTT8:CUK9 DDP8:DEG9 DNL8:DOC9 DXH8:DXY9 EHD8:EHU9 EQZ8:ERQ9 FAV8:FBM9 FKR8:FLI9 FUN8:FVE9 GEJ8:GFA9 GOF8:GOW9 GYB8:GYS9 HHX8:HIO9 HRT8:HSK9 IBP8:ICG9 ILL8:IMC9 IVH8:IVY9 JFD8:JFU9 JOZ8:JPQ9 JYV8:JZM9 KIR8:KJI9 KSN8:KTE9 LCJ8:LDA9 LMF8:LMW9 LWB8:LWS9 MFX8:MGO9 MPT8:MQK9 MZP8:NAG9 NJL8:NKC9 NTH8:NTY9 ODD8:ODU9 OMZ8:ONQ9 OWV8:OXM9 PGR8:PHI9 PQN8:PRE9 QAJ8:QBA9 QKF8:QKW9 QUB8:QUS9 RDX8:REO9 RNT8:ROK9 RXP8:RYG9 SHL8:SIC9 SRH8:SRY9 TBD8:TBU9 TKZ8:TLQ9 TUV8:TVM9 UER8:UFI9 UON8:UPE9 UYJ8:UZA9 VIF8:VIW9 VSB8:VSS9 WBX8:WCO9 WLT8:WMK9 WVP8:WWG9 A65540:Y65540 JD65540:JU65540 SZ65540:TQ65540 ACV65540:ADM65540 AMR65540:ANI65540 AWN65540:AXE65540 BGJ65540:BHA65540 BQF65540:BQW65540 CAB65540:CAS65540 CJX65540:CKO65540 CTT65540:CUK65540 DDP65540:DEG65540 DNL65540:DOC65540 DXH65540:DXY65540 EHD65540:EHU65540 EQZ65540:ERQ65540 FAV65540:FBM65540 FKR65540:FLI65540 FUN65540:FVE65540 GEJ65540:GFA65540 GOF65540:GOW65540 GYB65540:GYS65540 HHX65540:HIO65540 HRT65540:HSK65540 IBP65540:ICG65540 ILL65540:IMC65540 IVH65540:IVY65540 JFD65540:JFU65540 JOZ65540:JPQ65540 JYV65540:JZM65540 KIR65540:KJI65540 KSN65540:KTE65540 LCJ65540:LDA65540 LMF65540:LMW65540 LWB65540:LWS65540 MFX65540:MGO65540 MPT65540:MQK65540 MZP65540:NAG65540 NJL65540:NKC65540 NTH65540:NTY65540 ODD65540:ODU65540 OMZ65540:ONQ65540 OWV65540:OXM65540 PGR65540:PHI65540 PQN65540:PRE65540 QAJ65540:QBA65540 QKF65540:QKW65540 QUB65540:QUS65540 RDX65540:REO65540 RNT65540:ROK65540 RXP65540:RYG65540 SHL65540:SIC65540 SRH65540:SRY65540 TBD65540:TBU65540 TKZ65540:TLQ65540 TUV65540:TVM65540 UER65540:UFI65540 UON65540:UPE65540 UYJ65540:UZA65540 VIF65540:VIW65540 VSB65540:VSS65540 WBX65540:WCO65540 WLT65540:WMK65540 WVP65540:WWG65540 JD131076:JU131076 SZ131076:TQ131076 ACV131076:ADM131076 AMR131076:ANI131076 AWN131076:AXE131076 BGJ131076:BHA131076 BQF131076:BQW131076 CAB131076:CAS131076 CJX131076:CKO131076 CTT131076:CUK131076 DDP131076:DEG131076 DNL131076:DOC131076 DXH131076:DXY131076 EHD131076:EHU131076 EQZ131076:ERQ131076 FAV131076:FBM131076 FKR131076:FLI131076 FUN131076:FVE131076 GEJ131076:GFA131076 GOF131076:GOW131076 GYB131076:GYS131076 HHX131076:HIO131076 HRT131076:HSK131076 IBP131076:ICG131076 ILL131076:IMC131076 IVH131076:IVY131076 JFD131076:JFU131076 JOZ131076:JPQ131076 JYV131076:JZM131076 KIR131076:KJI131076 KSN131076:KTE131076 LCJ131076:LDA131076 LMF131076:LMW131076 LWB131076:LWS131076 MFX131076:MGO131076 MPT131076:MQK131076 MZP131076:NAG131076 NJL131076:NKC131076 NTH131076:NTY131076 ODD131076:ODU131076 OMZ131076:ONQ131076 OWV131076:OXM131076 PGR131076:PHI131076 PQN131076:PRE131076 QAJ131076:QBA131076 QKF131076:QKW131076 QUB131076:QUS131076 RDX131076:REO131076 RNT131076:ROK131076 RXP131076:RYG131076 SHL131076:SIC131076 SRH131076:SRY131076 TBD131076:TBU131076 TKZ131076:TLQ131076 TUV131076:TVM131076 UER131076:UFI131076 UON131076:UPE131076 UYJ131076:UZA131076 VIF131076:VIW131076 VSB131076:VSS131076 WBX131076:WCO131076 WLT131076:WMK131076 WVP131076:WWG131076 JD196612:JU196612 SZ196612:TQ196612 ACV196612:ADM196612 AMR196612:ANI196612 AWN196612:AXE196612 BGJ196612:BHA196612 BQF196612:BQW196612 CAB196612:CAS196612 CJX196612:CKO196612 CTT196612:CUK196612 DDP196612:DEG196612 DNL196612:DOC196612 DXH196612:DXY196612 EHD196612:EHU196612 EQZ196612:ERQ196612 FAV196612:FBM196612 FKR196612:FLI196612 FUN196612:FVE196612 GEJ196612:GFA196612 GOF196612:GOW196612 GYB196612:GYS196612 HHX196612:HIO196612 HRT196612:HSK196612 IBP196612:ICG196612 ILL196612:IMC196612 IVH196612:IVY196612 JFD196612:JFU196612 JOZ196612:JPQ196612 JYV196612:JZM196612 KIR196612:KJI196612 KSN196612:KTE196612 LCJ196612:LDA196612 LMF196612:LMW196612 LWB196612:LWS196612 MFX196612:MGO196612 MPT196612:MQK196612 MZP196612:NAG196612 NJL196612:NKC196612 NTH196612:NTY196612 ODD196612:ODU196612 OMZ196612:ONQ196612 OWV196612:OXM196612 PGR196612:PHI196612 PQN196612:PRE196612 QAJ196612:QBA196612 QKF196612:QKW196612 QUB196612:QUS196612 RDX196612:REO196612 RNT196612:ROK196612 RXP196612:RYG196612 SHL196612:SIC196612 SRH196612:SRY196612 TBD196612:TBU196612 TKZ196612:TLQ196612 TUV196612:TVM196612 UER196612:UFI196612 UON196612:UPE196612 UYJ196612:UZA196612 VIF196612:VIW196612 VSB196612:VSS196612 WBX196612:WCO196612 WLT196612:WMK196612 WVP196612:WWG196612 JD262148:JU262148 SZ262148:TQ262148 ACV262148:ADM262148 AMR262148:ANI262148 AWN262148:AXE262148 BGJ262148:BHA262148 BQF262148:BQW262148 CAB262148:CAS262148 CJX262148:CKO262148 CTT262148:CUK262148 DDP262148:DEG262148 DNL262148:DOC262148 DXH262148:DXY262148 EHD262148:EHU262148 EQZ262148:ERQ262148 FAV262148:FBM262148 FKR262148:FLI262148 FUN262148:FVE262148 GEJ262148:GFA262148 GOF262148:GOW262148 GYB262148:GYS262148 HHX262148:HIO262148 HRT262148:HSK262148 IBP262148:ICG262148 ILL262148:IMC262148 IVH262148:IVY262148 JFD262148:JFU262148 JOZ262148:JPQ262148 JYV262148:JZM262148 KIR262148:KJI262148 KSN262148:KTE262148 LCJ262148:LDA262148 LMF262148:LMW262148 LWB262148:LWS262148 MFX262148:MGO262148 MPT262148:MQK262148 MZP262148:NAG262148 NJL262148:NKC262148 NTH262148:NTY262148 ODD262148:ODU262148 OMZ262148:ONQ262148 OWV262148:OXM262148 PGR262148:PHI262148 PQN262148:PRE262148 QAJ262148:QBA262148 QKF262148:QKW262148 QUB262148:QUS262148 RDX262148:REO262148 RNT262148:ROK262148 RXP262148:RYG262148 SHL262148:SIC262148 SRH262148:SRY262148 TBD262148:TBU262148 TKZ262148:TLQ262148 TUV262148:TVM262148 UER262148:UFI262148 UON262148:UPE262148 UYJ262148:UZA262148 VIF262148:VIW262148 VSB262148:VSS262148 WBX262148:WCO262148 WLT262148:WMK262148 WVP262148:WWG262148 JD327684:JU327684 SZ327684:TQ327684 ACV327684:ADM327684 AMR327684:ANI327684 AWN327684:AXE327684 BGJ327684:BHA327684 BQF327684:BQW327684 CAB327684:CAS327684 CJX327684:CKO327684 CTT327684:CUK327684 DDP327684:DEG327684 DNL327684:DOC327684 DXH327684:DXY327684 EHD327684:EHU327684 EQZ327684:ERQ327684 FAV327684:FBM327684 FKR327684:FLI327684 FUN327684:FVE327684 GEJ327684:GFA327684 GOF327684:GOW327684 GYB327684:GYS327684 HHX327684:HIO327684 HRT327684:HSK327684 IBP327684:ICG327684 ILL327684:IMC327684 IVH327684:IVY327684 JFD327684:JFU327684 JOZ327684:JPQ327684 JYV327684:JZM327684 KIR327684:KJI327684 KSN327684:KTE327684 LCJ327684:LDA327684 LMF327684:LMW327684 LWB327684:LWS327684 MFX327684:MGO327684 MPT327684:MQK327684 MZP327684:NAG327684 NJL327684:NKC327684 NTH327684:NTY327684 ODD327684:ODU327684 OMZ327684:ONQ327684 OWV327684:OXM327684 PGR327684:PHI327684 PQN327684:PRE327684 QAJ327684:QBA327684 QKF327684:QKW327684 QUB327684:QUS327684 RDX327684:REO327684 RNT327684:ROK327684 RXP327684:RYG327684 SHL327684:SIC327684 SRH327684:SRY327684 TBD327684:TBU327684 TKZ327684:TLQ327684 TUV327684:TVM327684 UER327684:UFI327684 UON327684:UPE327684 UYJ327684:UZA327684 VIF327684:VIW327684 VSB327684:VSS327684 WBX327684:WCO327684 WLT327684:WMK327684 WVP327684:WWG327684 JD393220:JU393220 SZ393220:TQ393220 ACV393220:ADM393220 AMR393220:ANI393220 AWN393220:AXE393220 BGJ393220:BHA393220 BQF393220:BQW393220 CAB393220:CAS393220 CJX393220:CKO393220 CTT393220:CUK393220 DDP393220:DEG393220 DNL393220:DOC393220 DXH393220:DXY393220 EHD393220:EHU393220 EQZ393220:ERQ393220 FAV393220:FBM393220 FKR393220:FLI393220 FUN393220:FVE393220 GEJ393220:GFA393220 GOF393220:GOW393220 GYB393220:GYS393220 HHX393220:HIO393220 HRT393220:HSK393220 IBP393220:ICG393220 ILL393220:IMC393220 IVH393220:IVY393220 JFD393220:JFU393220 JOZ393220:JPQ393220 JYV393220:JZM393220 KIR393220:KJI393220 KSN393220:KTE393220 LCJ393220:LDA393220 LMF393220:LMW393220 LWB393220:LWS393220 MFX393220:MGO393220 MPT393220:MQK393220 MZP393220:NAG393220 NJL393220:NKC393220 NTH393220:NTY393220 ODD393220:ODU393220 OMZ393220:ONQ393220 OWV393220:OXM393220 PGR393220:PHI393220 PQN393220:PRE393220 QAJ393220:QBA393220 QKF393220:QKW393220 QUB393220:QUS393220 RDX393220:REO393220 RNT393220:ROK393220 RXP393220:RYG393220 SHL393220:SIC393220 SRH393220:SRY393220 TBD393220:TBU393220 TKZ393220:TLQ393220 TUV393220:TVM393220 UER393220:UFI393220 UON393220:UPE393220 UYJ393220:UZA393220 VIF393220:VIW393220 VSB393220:VSS393220 WBX393220:WCO393220 WLT393220:WMK393220 WVP393220:WWG393220 JD458756:JU458756 SZ458756:TQ458756 ACV458756:ADM458756 AMR458756:ANI458756 AWN458756:AXE458756 BGJ458756:BHA458756 BQF458756:BQW458756 CAB458756:CAS458756 CJX458756:CKO458756 CTT458756:CUK458756 DDP458756:DEG458756 DNL458756:DOC458756 DXH458756:DXY458756 EHD458756:EHU458756 EQZ458756:ERQ458756 FAV458756:FBM458756 FKR458756:FLI458756 FUN458756:FVE458756 GEJ458756:GFA458756 GOF458756:GOW458756 GYB458756:GYS458756 HHX458756:HIO458756 HRT458756:HSK458756 IBP458756:ICG458756 ILL458756:IMC458756 IVH458756:IVY458756 JFD458756:JFU458756 JOZ458756:JPQ458756 JYV458756:JZM458756 KIR458756:KJI458756 KSN458756:KTE458756 LCJ458756:LDA458756 LMF458756:LMW458756 LWB458756:LWS458756 MFX458756:MGO458756 MPT458756:MQK458756 MZP458756:NAG458756 NJL458756:NKC458756 NTH458756:NTY458756 ODD458756:ODU458756 OMZ458756:ONQ458756 OWV458756:OXM458756 PGR458756:PHI458756 PQN458756:PRE458756 QAJ458756:QBA458756 QKF458756:QKW458756 QUB458756:QUS458756 RDX458756:REO458756 RNT458756:ROK458756 RXP458756:RYG458756 SHL458756:SIC458756 SRH458756:SRY458756 TBD458756:TBU458756 TKZ458756:TLQ458756 TUV458756:TVM458756 UER458756:UFI458756 UON458756:UPE458756 UYJ458756:UZA458756 VIF458756:VIW458756 VSB458756:VSS458756 WBX458756:WCO458756 WLT458756:WMK458756 WVP458756:WWG458756 JD524292:JU524292 SZ524292:TQ524292 ACV524292:ADM524292 AMR524292:ANI524292 AWN524292:AXE524292 BGJ524292:BHA524292 BQF524292:BQW524292 CAB524292:CAS524292 CJX524292:CKO524292 CTT524292:CUK524292 DDP524292:DEG524292 DNL524292:DOC524292 DXH524292:DXY524292 EHD524292:EHU524292 EQZ524292:ERQ524292 FAV524292:FBM524292 FKR524292:FLI524292 FUN524292:FVE524292 GEJ524292:GFA524292 GOF524292:GOW524292 GYB524292:GYS524292 HHX524292:HIO524292 HRT524292:HSK524292 IBP524292:ICG524292 ILL524292:IMC524292 IVH524292:IVY524292 JFD524292:JFU524292 JOZ524292:JPQ524292 JYV524292:JZM524292 KIR524292:KJI524292 KSN524292:KTE524292 LCJ524292:LDA524292 LMF524292:LMW524292 LWB524292:LWS524292 MFX524292:MGO524292 MPT524292:MQK524292 MZP524292:NAG524292 NJL524292:NKC524292 NTH524292:NTY524292 ODD524292:ODU524292 OMZ524292:ONQ524292 OWV524292:OXM524292 PGR524292:PHI524292 PQN524292:PRE524292 QAJ524292:QBA524292 QKF524292:QKW524292 QUB524292:QUS524292 RDX524292:REO524292 RNT524292:ROK524292 RXP524292:RYG524292 SHL524292:SIC524292 SRH524292:SRY524292 TBD524292:TBU524292 TKZ524292:TLQ524292 TUV524292:TVM524292 UER524292:UFI524292 UON524292:UPE524292 UYJ524292:UZA524292 VIF524292:VIW524292 VSB524292:VSS524292 WBX524292:WCO524292 WLT524292:WMK524292 WVP524292:WWG524292 JD589828:JU589828 SZ589828:TQ589828 ACV589828:ADM589828 AMR589828:ANI589828 AWN589828:AXE589828 BGJ589828:BHA589828 BQF589828:BQW589828 CAB589828:CAS589828 CJX589828:CKO589828 CTT589828:CUK589828 DDP589828:DEG589828 DNL589828:DOC589828 DXH589828:DXY589828 EHD589828:EHU589828 EQZ589828:ERQ589828 FAV589828:FBM589828 FKR589828:FLI589828 FUN589828:FVE589828 GEJ589828:GFA589828 GOF589828:GOW589828 GYB589828:GYS589828 HHX589828:HIO589828 HRT589828:HSK589828 IBP589828:ICG589828 ILL589828:IMC589828 IVH589828:IVY589828 JFD589828:JFU589828 JOZ589828:JPQ589828 JYV589828:JZM589828 KIR589828:KJI589828 KSN589828:KTE589828 LCJ589828:LDA589828 LMF589828:LMW589828 LWB589828:LWS589828 MFX589828:MGO589828 MPT589828:MQK589828 MZP589828:NAG589828 NJL589828:NKC589828 NTH589828:NTY589828 ODD589828:ODU589828 OMZ589828:ONQ589828 OWV589828:OXM589828 PGR589828:PHI589828 PQN589828:PRE589828 QAJ589828:QBA589828 QKF589828:QKW589828 QUB589828:QUS589828 RDX589828:REO589828 RNT589828:ROK589828 RXP589828:RYG589828 SHL589828:SIC589828 SRH589828:SRY589828 TBD589828:TBU589828 TKZ589828:TLQ589828 TUV589828:TVM589828 UER589828:UFI589828 UON589828:UPE589828 UYJ589828:UZA589828 VIF589828:VIW589828 VSB589828:VSS589828 WBX589828:WCO589828 WLT589828:WMK589828 WVP589828:WWG589828 JD655364:JU655364 SZ655364:TQ655364 ACV655364:ADM655364 AMR655364:ANI655364 AWN655364:AXE655364 BGJ655364:BHA655364 BQF655364:BQW655364 CAB655364:CAS655364 CJX655364:CKO655364 CTT655364:CUK655364 DDP655364:DEG655364 DNL655364:DOC655364 DXH655364:DXY655364 EHD655364:EHU655364 EQZ655364:ERQ655364 FAV655364:FBM655364 FKR655364:FLI655364 FUN655364:FVE655364 GEJ655364:GFA655364 GOF655364:GOW655364 GYB655364:GYS655364 HHX655364:HIO655364 HRT655364:HSK655364 IBP655364:ICG655364 ILL655364:IMC655364 IVH655364:IVY655364 JFD655364:JFU655364 JOZ655364:JPQ655364 JYV655364:JZM655364 KIR655364:KJI655364 KSN655364:KTE655364 LCJ655364:LDA655364 LMF655364:LMW655364 LWB655364:LWS655364 MFX655364:MGO655364 MPT655364:MQK655364 MZP655364:NAG655364 NJL655364:NKC655364 NTH655364:NTY655364 ODD655364:ODU655364 OMZ655364:ONQ655364 OWV655364:OXM655364 PGR655364:PHI655364 PQN655364:PRE655364 QAJ655364:QBA655364 QKF655364:QKW655364 QUB655364:QUS655364 RDX655364:REO655364 RNT655364:ROK655364 RXP655364:RYG655364 SHL655364:SIC655364 SRH655364:SRY655364 TBD655364:TBU655364 TKZ655364:TLQ655364 TUV655364:TVM655364 UER655364:UFI655364 UON655364:UPE655364 UYJ655364:UZA655364 VIF655364:VIW655364 VSB655364:VSS655364 WBX655364:WCO655364 WLT655364:WMK655364 WVP655364:WWG655364 JD720900:JU720900 SZ720900:TQ720900 ACV720900:ADM720900 AMR720900:ANI720900 AWN720900:AXE720900 BGJ720900:BHA720900 BQF720900:BQW720900 CAB720900:CAS720900 CJX720900:CKO720900 CTT720900:CUK720900 DDP720900:DEG720900 DNL720900:DOC720900 DXH720900:DXY720900 EHD720900:EHU720900 EQZ720900:ERQ720900 FAV720900:FBM720900 FKR720900:FLI720900 FUN720900:FVE720900 GEJ720900:GFA720900 GOF720900:GOW720900 GYB720900:GYS720900 HHX720900:HIO720900 HRT720900:HSK720900 IBP720900:ICG720900 ILL720900:IMC720900 IVH720900:IVY720900 JFD720900:JFU720900 JOZ720900:JPQ720900 JYV720900:JZM720900 KIR720900:KJI720900 KSN720900:KTE720900 LCJ720900:LDA720900 LMF720900:LMW720900 LWB720900:LWS720900 MFX720900:MGO720900 MPT720900:MQK720900 MZP720900:NAG720900 NJL720900:NKC720900 NTH720900:NTY720900 ODD720900:ODU720900 OMZ720900:ONQ720900 OWV720900:OXM720900 PGR720900:PHI720900 PQN720900:PRE720900 QAJ720900:QBA720900 QKF720900:QKW720900 QUB720900:QUS720900 RDX720900:REO720900 RNT720900:ROK720900 RXP720900:RYG720900 SHL720900:SIC720900 SRH720900:SRY720900 TBD720900:TBU720900 TKZ720900:TLQ720900 TUV720900:TVM720900 UER720900:UFI720900 UON720900:UPE720900 UYJ720900:UZA720900 VIF720900:VIW720900 VSB720900:VSS720900 WBX720900:WCO720900 WLT720900:WMK720900 WVP720900:WWG720900 JD786436:JU786436 SZ786436:TQ786436 ACV786436:ADM786436 AMR786436:ANI786436 AWN786436:AXE786436 BGJ786436:BHA786436 BQF786436:BQW786436 CAB786436:CAS786436 CJX786436:CKO786436 CTT786436:CUK786436 DDP786436:DEG786436 DNL786436:DOC786436 DXH786436:DXY786436 EHD786436:EHU786436 EQZ786436:ERQ786436 FAV786436:FBM786436 FKR786436:FLI786436 FUN786436:FVE786436 GEJ786436:GFA786436 GOF786436:GOW786436 GYB786436:GYS786436 HHX786436:HIO786436 HRT786436:HSK786436 IBP786436:ICG786436 ILL786436:IMC786436 IVH786436:IVY786436 JFD786436:JFU786436 JOZ786436:JPQ786436 JYV786436:JZM786436 KIR786436:KJI786436 KSN786436:KTE786436 LCJ786436:LDA786436 LMF786436:LMW786436 LWB786436:LWS786436 MFX786436:MGO786436 MPT786436:MQK786436 MZP786436:NAG786436 NJL786436:NKC786436 NTH786436:NTY786436 ODD786436:ODU786436 OMZ786436:ONQ786436 OWV786436:OXM786436 PGR786436:PHI786436 PQN786436:PRE786436 QAJ786436:QBA786436 QKF786436:QKW786436 QUB786436:QUS786436 RDX786436:REO786436 RNT786436:ROK786436 RXP786436:RYG786436 SHL786436:SIC786436 SRH786436:SRY786436 TBD786436:TBU786436 TKZ786436:TLQ786436 TUV786436:TVM786436 UER786436:UFI786436 UON786436:UPE786436 UYJ786436:UZA786436 VIF786436:VIW786436 VSB786436:VSS786436 WBX786436:WCO786436 WLT786436:WMK786436 WVP786436:WWG786436 JD851972:JU851972 SZ851972:TQ851972 ACV851972:ADM851972 AMR851972:ANI851972 AWN851972:AXE851972 BGJ851972:BHA851972 BQF851972:BQW851972 CAB851972:CAS851972 CJX851972:CKO851972 CTT851972:CUK851972 DDP851972:DEG851972 DNL851972:DOC851972 DXH851972:DXY851972 EHD851972:EHU851972 EQZ851972:ERQ851972 FAV851972:FBM851972 FKR851972:FLI851972 FUN851972:FVE851972 GEJ851972:GFA851972 GOF851972:GOW851972 GYB851972:GYS851972 HHX851972:HIO851972 HRT851972:HSK851972 IBP851972:ICG851972 ILL851972:IMC851972 IVH851972:IVY851972 JFD851972:JFU851972 JOZ851972:JPQ851972 JYV851972:JZM851972 KIR851972:KJI851972 KSN851972:KTE851972 LCJ851972:LDA851972 LMF851972:LMW851972 LWB851972:LWS851972 MFX851972:MGO851972 MPT851972:MQK851972 MZP851972:NAG851972 NJL851972:NKC851972 NTH851972:NTY851972 ODD851972:ODU851972 OMZ851972:ONQ851972 OWV851972:OXM851972 PGR851972:PHI851972 PQN851972:PRE851972 QAJ851972:QBA851972 QKF851972:QKW851972 QUB851972:QUS851972 RDX851972:REO851972 RNT851972:ROK851972 RXP851972:RYG851972 SHL851972:SIC851972 SRH851972:SRY851972 TBD851972:TBU851972 TKZ851972:TLQ851972 TUV851972:TVM851972 UER851972:UFI851972 UON851972:UPE851972 UYJ851972:UZA851972 VIF851972:VIW851972 VSB851972:VSS851972 WBX851972:WCO851972 WLT851972:WMK851972 WVP851972:WWG851972 JD917508:JU917508 SZ917508:TQ917508 ACV917508:ADM917508 AMR917508:ANI917508 AWN917508:AXE917508 BGJ917508:BHA917508 BQF917508:BQW917508 CAB917508:CAS917508 CJX917508:CKO917508 CTT917508:CUK917508 DDP917508:DEG917508 DNL917508:DOC917508 DXH917508:DXY917508 EHD917508:EHU917508 EQZ917508:ERQ917508 FAV917508:FBM917508 FKR917508:FLI917508 FUN917508:FVE917508 GEJ917508:GFA917508 GOF917508:GOW917508 GYB917508:GYS917508 HHX917508:HIO917508 HRT917508:HSK917508 IBP917508:ICG917508 ILL917508:IMC917508 IVH917508:IVY917508 JFD917508:JFU917508 JOZ917508:JPQ917508 JYV917508:JZM917508 KIR917508:KJI917508 KSN917508:KTE917508 LCJ917508:LDA917508 LMF917508:LMW917508 LWB917508:LWS917508 MFX917508:MGO917508 MPT917508:MQK917508 MZP917508:NAG917508 NJL917508:NKC917508 NTH917508:NTY917508 ODD917508:ODU917508 OMZ917508:ONQ917508 OWV917508:OXM917508 PGR917508:PHI917508 PQN917508:PRE917508 QAJ917508:QBA917508 QKF917508:QKW917508 QUB917508:QUS917508 RDX917508:REO917508 RNT917508:ROK917508 RXP917508:RYG917508 SHL917508:SIC917508 SRH917508:SRY917508 TBD917508:TBU917508 TKZ917508:TLQ917508 TUV917508:TVM917508 UER917508:UFI917508 UON917508:UPE917508 UYJ917508:UZA917508 VIF917508:VIW917508 VSB917508:VSS917508 WBX917508:WCO917508 WLT917508:WMK917508 WVP917508:WWG917508 JD983044:JU983044 SZ983044:TQ983044 ACV983044:ADM983044 AMR983044:ANI983044 AWN983044:AXE983044 BGJ983044:BHA983044 BQF983044:BQW983044 CAB983044:CAS983044 CJX983044:CKO983044 CTT983044:CUK983044 DDP983044:DEG983044 DNL983044:DOC983044 DXH983044:DXY983044 EHD983044:EHU983044 EQZ983044:ERQ983044 FAV983044:FBM983044 FKR983044:FLI983044 FUN983044:FVE983044 GEJ983044:GFA983044 GOF983044:GOW983044 GYB983044:GYS983044 HHX983044:HIO983044 HRT983044:HSK983044 IBP983044:ICG983044 ILL983044:IMC983044 IVH983044:IVY983044 JFD983044:JFU983044 JOZ983044:JPQ983044 JYV983044:JZM983044 KIR983044:KJI983044 KSN983044:KTE983044 LCJ983044:LDA983044 LMF983044:LMW983044 LWB983044:LWS983044 MFX983044:MGO983044 MPT983044:MQK983044 MZP983044:NAG983044 NJL983044:NKC983044 NTH983044:NTY983044 ODD983044:ODU983044 OMZ983044:ONQ983044 OWV983044:OXM983044 PGR983044:PHI983044 PQN983044:PRE983044 QAJ983044:QBA983044 QKF983044:QKW983044 QUB983044:QUS983044 RDX983044:REO983044 RNT983044:ROK983044 RXP983044:RYG983044 SHL983044:SIC983044 SRH983044:SRY983044 TBD983044:TBU983044 TKZ983044:TLQ983044 TUV983044:TVM983044 UER983044:UFI983044 UON983044:UPE983044 UYJ983044:UZA983044 VIF983044:VIW983044 VSB983044:VSS983044 WBX983044:WCO983044 WLT983044:WMK983044 WVP983044:WWG983044 A983044:Y983044 A917508:Y917508 A851972:Y851972 A786436:Y786436 A720900:Y720900 A655364:Y655364 A589828:Y589828 A524292:Y524292 A458756:Y458756 A393220:Y393220 A327684:Y327684 A262148:Y262148 A196612:Y196612 A131076:Y131076 JD8:JU9">
      <formula1>docName</formula1>
    </dataValidation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eport">
    <pageSetUpPr fitToPage="1"/>
  </sheetPr>
  <dimension ref="A1:Z41"/>
  <sheetViews>
    <sheetView view="pageBreakPreview" zoomScale="150" zoomScaleNormal="100" zoomScaleSheetLayoutView="150" workbookViewId="0">
      <selection activeCell="C10" sqref="C10"/>
    </sheetView>
  </sheetViews>
  <sheetFormatPr defaultColWidth="9.140625" defaultRowHeight="15.75" x14ac:dyDescent="0.25"/>
  <cols>
    <col min="1" max="1" width="4.28515625" style="3" bestFit="1" customWidth="1"/>
    <col min="2" max="2" width="20.85546875" style="3" customWidth="1"/>
    <col min="3" max="3" width="8.7109375" style="3" customWidth="1"/>
    <col min="4" max="4" width="21.85546875" style="3" customWidth="1"/>
    <col min="5" max="5" width="20" style="3" customWidth="1"/>
    <col min="6" max="6" width="13.5703125" style="3" customWidth="1"/>
    <col min="7" max="7" width="10.5703125" style="3" customWidth="1"/>
    <col min="8" max="8" width="10.7109375" style="3" customWidth="1"/>
    <col min="9" max="9" width="11.5703125" style="3" bestFit="1" customWidth="1"/>
    <col min="10" max="10" width="7.7109375" style="3" bestFit="1" customWidth="1"/>
    <col min="11" max="11" width="7.140625" style="3" bestFit="1" customWidth="1"/>
    <col min="12" max="16384" width="9.140625" style="3"/>
  </cols>
  <sheetData>
    <row r="1" spans="1:26" s="2" customFormat="1" x14ac:dyDescent="0.2">
      <c r="A1" s="73" t="s">
        <v>32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s="1" customFormat="1" x14ac:dyDescent="0.25">
      <c r="A2" s="73" t="s">
        <v>33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3"/>
      <c r="M2" s="3"/>
      <c r="N2" s="3"/>
    </row>
    <row r="3" spans="1:26" s="8" customFormat="1" ht="12" thickBot="1" x14ac:dyDescent="0.3">
      <c r="A3" s="10"/>
      <c r="B3" s="10"/>
      <c r="C3" s="10"/>
      <c r="D3" s="10"/>
      <c r="E3" s="10"/>
      <c r="F3" s="10"/>
      <c r="G3" s="10"/>
    </row>
    <row r="4" spans="1:26" s="4" customFormat="1" ht="18.75" x14ac:dyDescent="0.25">
      <c r="A4" s="74" t="s">
        <v>43</v>
      </c>
      <c r="B4" s="75"/>
      <c r="C4" s="75"/>
      <c r="D4" s="75"/>
      <c r="E4" s="75"/>
      <c r="F4" s="75"/>
      <c r="G4" s="75"/>
      <c r="H4" s="75"/>
      <c r="I4" s="75"/>
      <c r="J4" s="75"/>
      <c r="K4" s="76"/>
    </row>
    <row r="5" spans="1:26" s="4" customFormat="1" ht="18.75" x14ac:dyDescent="0.25">
      <c r="A5" s="77" t="s">
        <v>44</v>
      </c>
      <c r="B5" s="78"/>
      <c r="C5" s="78"/>
      <c r="D5" s="78"/>
      <c r="E5" s="78"/>
      <c r="F5" s="78"/>
      <c r="G5" s="78"/>
      <c r="H5" s="78"/>
      <c r="I5" s="78"/>
      <c r="J5" s="78"/>
      <c r="K5" s="79"/>
    </row>
    <row r="6" spans="1:26" ht="16.5" thickBot="1" x14ac:dyDescent="0.3">
      <c r="A6" s="97">
        <v>45479</v>
      </c>
      <c r="B6" s="98"/>
      <c r="C6" s="48"/>
      <c r="D6" s="99" t="s">
        <v>45</v>
      </c>
      <c r="E6" s="99"/>
      <c r="F6" s="99"/>
      <c r="G6" s="99"/>
      <c r="H6" s="43"/>
      <c r="I6" s="43"/>
      <c r="J6" s="43"/>
      <c r="K6" s="44" t="s">
        <v>46</v>
      </c>
    </row>
    <row r="7" spans="1:26" s="8" customFormat="1" ht="11.25" x14ac:dyDescent="0.25">
      <c r="A7" s="103"/>
      <c r="B7" s="103"/>
      <c r="C7" s="103"/>
      <c r="D7" s="103"/>
      <c r="E7" s="103"/>
      <c r="F7" s="103"/>
      <c r="G7" s="103"/>
    </row>
    <row r="8" spans="1:26" s="4" customFormat="1" ht="18.75" x14ac:dyDescent="0.25">
      <c r="A8" s="68" t="s">
        <v>26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26" s="8" customFormat="1" ht="11.25" x14ac:dyDescent="0.2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26" s="11" customFormat="1" ht="57" x14ac:dyDescent="0.25">
      <c r="A10" s="45" t="s">
        <v>9</v>
      </c>
      <c r="B10" s="32" t="s">
        <v>19</v>
      </c>
      <c r="C10" s="49" t="s">
        <v>31</v>
      </c>
      <c r="D10" s="45" t="s">
        <v>23</v>
      </c>
      <c r="E10" s="32" t="s">
        <v>10</v>
      </c>
      <c r="F10" s="32" t="s">
        <v>3</v>
      </c>
      <c r="G10" s="37" t="s">
        <v>20</v>
      </c>
      <c r="H10" s="37" t="s">
        <v>4</v>
      </c>
      <c r="I10" s="45" t="s">
        <v>27</v>
      </c>
      <c r="J10" s="45" t="s">
        <v>8</v>
      </c>
      <c r="K10" s="45" t="s">
        <v>25</v>
      </c>
    </row>
    <row r="11" spans="1:26" s="11" customFormat="1" ht="31.5" x14ac:dyDescent="0.25">
      <c r="A11" s="46">
        <v>7</v>
      </c>
      <c r="B11" s="47" t="s">
        <v>36</v>
      </c>
      <c r="C11" s="46" t="s">
        <v>30</v>
      </c>
      <c r="D11" s="46" t="s">
        <v>47</v>
      </c>
      <c r="E11" s="46" t="s">
        <v>36</v>
      </c>
      <c r="F11" s="46" t="s">
        <v>34</v>
      </c>
      <c r="G11" s="46" t="s">
        <v>48</v>
      </c>
      <c r="H11" s="46" t="s">
        <v>37</v>
      </c>
      <c r="I11" s="66">
        <v>2</v>
      </c>
      <c r="J11" s="32">
        <v>1</v>
      </c>
      <c r="K11" s="31">
        <v>30</v>
      </c>
    </row>
    <row r="12" spans="1:26" s="11" customFormat="1" ht="31.5" x14ac:dyDescent="0.25">
      <c r="A12" s="46">
        <v>8</v>
      </c>
      <c r="B12" s="47" t="s">
        <v>15</v>
      </c>
      <c r="C12" s="46" t="s">
        <v>12</v>
      </c>
      <c r="D12" s="46" t="s">
        <v>47</v>
      </c>
      <c r="E12" s="46" t="s">
        <v>15</v>
      </c>
      <c r="F12" s="46" t="s">
        <v>5</v>
      </c>
      <c r="G12" s="46" t="s">
        <v>49</v>
      </c>
      <c r="H12" s="46" t="s">
        <v>42</v>
      </c>
      <c r="I12" s="66">
        <v>3</v>
      </c>
      <c r="J12" s="32">
        <v>2</v>
      </c>
      <c r="K12" s="31">
        <v>14</v>
      </c>
    </row>
    <row r="13" spans="1:26" s="11" customFormat="1" ht="31.5" x14ac:dyDescent="0.25">
      <c r="A13" s="46">
        <v>3</v>
      </c>
      <c r="B13" s="47" t="s">
        <v>28</v>
      </c>
      <c r="C13" s="46" t="s">
        <v>30</v>
      </c>
      <c r="D13" s="46" t="s">
        <v>47</v>
      </c>
      <c r="E13" s="46" t="s">
        <v>28</v>
      </c>
      <c r="F13" s="46" t="s">
        <v>35</v>
      </c>
      <c r="G13" s="46" t="s">
        <v>50</v>
      </c>
      <c r="H13" s="46" t="s">
        <v>38</v>
      </c>
      <c r="I13" s="66">
        <v>5</v>
      </c>
      <c r="J13" s="32">
        <v>3</v>
      </c>
      <c r="K13" s="31">
        <v>1</v>
      </c>
    </row>
    <row r="14" spans="1:26" s="11" customFormat="1" hidden="1" x14ac:dyDescent="0.25">
      <c r="A14" s="46" t="s">
        <v>51</v>
      </c>
      <c r="B14" s="47" t="s">
        <v>51</v>
      </c>
      <c r="C14" s="46" t="s">
        <v>51</v>
      </c>
      <c r="D14" s="46" t="s">
        <v>51</v>
      </c>
      <c r="E14" s="46" t="s">
        <v>51</v>
      </c>
      <c r="F14" s="46" t="s">
        <v>51</v>
      </c>
      <c r="G14" s="46" t="s">
        <v>51</v>
      </c>
      <c r="H14" s="46" t="s">
        <v>51</v>
      </c>
      <c r="I14" s="66" t="s">
        <v>51</v>
      </c>
      <c r="J14" s="32">
        <v>4</v>
      </c>
      <c r="K14" s="31"/>
    </row>
    <row r="15" spans="1:26" s="11" customFormat="1" hidden="1" x14ac:dyDescent="0.25">
      <c r="A15" s="46" t="s">
        <v>51</v>
      </c>
      <c r="B15" s="47" t="s">
        <v>51</v>
      </c>
      <c r="C15" s="46" t="s">
        <v>51</v>
      </c>
      <c r="D15" s="46" t="s">
        <v>51</v>
      </c>
      <c r="E15" s="46" t="s">
        <v>51</v>
      </c>
      <c r="F15" s="46" t="s">
        <v>51</v>
      </c>
      <c r="G15" s="46" t="s">
        <v>51</v>
      </c>
      <c r="H15" s="46" t="s">
        <v>51</v>
      </c>
      <c r="I15" s="66" t="s">
        <v>51</v>
      </c>
      <c r="J15" s="32">
        <v>5</v>
      </c>
      <c r="K15" s="31"/>
    </row>
    <row r="16" spans="1:26" s="11" customFormat="1" hidden="1" x14ac:dyDescent="0.25">
      <c r="A16" s="46" t="s">
        <v>51</v>
      </c>
      <c r="B16" s="47" t="s">
        <v>51</v>
      </c>
      <c r="C16" s="46" t="s">
        <v>51</v>
      </c>
      <c r="D16" s="46" t="s">
        <v>51</v>
      </c>
      <c r="E16" s="46" t="s">
        <v>51</v>
      </c>
      <c r="F16" s="46" t="s">
        <v>51</v>
      </c>
      <c r="G16" s="46" t="s">
        <v>51</v>
      </c>
      <c r="H16" s="46" t="s">
        <v>51</v>
      </c>
      <c r="I16" s="66" t="s">
        <v>51</v>
      </c>
      <c r="J16" s="32">
        <v>6</v>
      </c>
      <c r="K16" s="31"/>
    </row>
    <row r="17" spans="1:11" s="11" customFormat="1" hidden="1" x14ac:dyDescent="0.25">
      <c r="A17" s="46" t="s">
        <v>51</v>
      </c>
      <c r="B17" s="47" t="s">
        <v>51</v>
      </c>
      <c r="C17" s="46" t="s">
        <v>51</v>
      </c>
      <c r="D17" s="46" t="s">
        <v>51</v>
      </c>
      <c r="E17" s="46" t="s">
        <v>51</v>
      </c>
      <c r="F17" s="46" t="s">
        <v>51</v>
      </c>
      <c r="G17" s="46" t="s">
        <v>51</v>
      </c>
      <c r="H17" s="46" t="s">
        <v>51</v>
      </c>
      <c r="I17" s="66" t="s">
        <v>51</v>
      </c>
      <c r="J17" s="32">
        <v>7</v>
      </c>
      <c r="K17" s="31"/>
    </row>
    <row r="18" spans="1:11" s="11" customFormat="1" ht="31.15" hidden="1" customHeight="1" x14ac:dyDescent="0.25">
      <c r="A18" s="46" t="s">
        <v>51</v>
      </c>
      <c r="B18" s="47" t="s">
        <v>51</v>
      </c>
      <c r="C18" s="46" t="s">
        <v>51</v>
      </c>
      <c r="D18" s="46" t="s">
        <v>51</v>
      </c>
      <c r="E18" s="46" t="s">
        <v>51</v>
      </c>
      <c r="F18" s="46" t="s">
        <v>51</v>
      </c>
      <c r="G18" s="46" t="s">
        <v>51</v>
      </c>
      <c r="H18" s="46" t="s">
        <v>51</v>
      </c>
      <c r="I18" s="66" t="s">
        <v>51</v>
      </c>
      <c r="J18" s="32">
        <v>8</v>
      </c>
      <c r="K18" s="31"/>
    </row>
    <row r="19" spans="1:11" s="11" customFormat="1" hidden="1" x14ac:dyDescent="0.25">
      <c r="A19" s="46" t="s">
        <v>51</v>
      </c>
      <c r="B19" s="47" t="s">
        <v>51</v>
      </c>
      <c r="C19" s="46" t="s">
        <v>51</v>
      </c>
      <c r="D19" s="46" t="s">
        <v>51</v>
      </c>
      <c r="E19" s="46" t="s">
        <v>51</v>
      </c>
      <c r="F19" s="46" t="s">
        <v>51</v>
      </c>
      <c r="G19" s="46" t="s">
        <v>51</v>
      </c>
      <c r="H19" s="46" t="s">
        <v>51</v>
      </c>
      <c r="I19" s="66" t="s">
        <v>51</v>
      </c>
      <c r="J19" s="32">
        <v>9</v>
      </c>
      <c r="K19" s="31"/>
    </row>
    <row r="20" spans="1:11" s="11" customFormat="1" hidden="1" x14ac:dyDescent="0.25">
      <c r="A20" s="46" t="s">
        <v>51</v>
      </c>
      <c r="B20" s="47" t="s">
        <v>51</v>
      </c>
      <c r="C20" s="46" t="s">
        <v>51</v>
      </c>
      <c r="D20" s="46" t="s">
        <v>51</v>
      </c>
      <c r="E20" s="46" t="s">
        <v>51</v>
      </c>
      <c r="F20" s="46" t="s">
        <v>51</v>
      </c>
      <c r="G20" s="46" t="s">
        <v>51</v>
      </c>
      <c r="H20" s="46" t="s">
        <v>51</v>
      </c>
      <c r="I20" s="66" t="s">
        <v>51</v>
      </c>
      <c r="J20" s="32">
        <v>10</v>
      </c>
      <c r="K20" s="31"/>
    </row>
    <row r="21" spans="1:11" s="11" customFormat="1" hidden="1" x14ac:dyDescent="0.25">
      <c r="A21" s="46" t="s">
        <v>51</v>
      </c>
      <c r="B21" s="47" t="s">
        <v>51</v>
      </c>
      <c r="C21" s="46" t="s">
        <v>51</v>
      </c>
      <c r="D21" s="46" t="s">
        <v>51</v>
      </c>
      <c r="E21" s="46" t="s">
        <v>51</v>
      </c>
      <c r="F21" s="46" t="s">
        <v>51</v>
      </c>
      <c r="G21" s="46" t="s">
        <v>51</v>
      </c>
      <c r="H21" s="46" t="s">
        <v>51</v>
      </c>
      <c r="I21" s="66" t="s">
        <v>51</v>
      </c>
      <c r="J21" s="32">
        <v>11</v>
      </c>
      <c r="K21" s="31"/>
    </row>
    <row r="22" spans="1:11" s="11" customFormat="1" hidden="1" x14ac:dyDescent="0.25">
      <c r="A22" s="46" t="s">
        <v>51</v>
      </c>
      <c r="B22" s="47" t="s">
        <v>51</v>
      </c>
      <c r="C22" s="46" t="s">
        <v>51</v>
      </c>
      <c r="D22" s="46" t="s">
        <v>51</v>
      </c>
      <c r="E22" s="46" t="s">
        <v>51</v>
      </c>
      <c r="F22" s="46" t="s">
        <v>51</v>
      </c>
      <c r="G22" s="46" t="s">
        <v>51</v>
      </c>
      <c r="H22" s="46" t="s">
        <v>51</v>
      </c>
      <c r="I22" s="66" t="s">
        <v>51</v>
      </c>
      <c r="J22" s="32">
        <v>12</v>
      </c>
      <c r="K22" s="31"/>
    </row>
    <row r="23" spans="1:11" s="11" customFormat="1" hidden="1" x14ac:dyDescent="0.25">
      <c r="A23" s="46" t="s">
        <v>51</v>
      </c>
      <c r="B23" s="47" t="s">
        <v>51</v>
      </c>
      <c r="C23" s="46" t="s">
        <v>51</v>
      </c>
      <c r="D23" s="46" t="s">
        <v>51</v>
      </c>
      <c r="E23" s="46" t="s">
        <v>51</v>
      </c>
      <c r="F23" s="46" t="s">
        <v>51</v>
      </c>
      <c r="G23" s="46" t="s">
        <v>51</v>
      </c>
      <c r="H23" s="46" t="s">
        <v>51</v>
      </c>
      <c r="I23" s="66" t="s">
        <v>51</v>
      </c>
      <c r="J23" s="32">
        <v>13</v>
      </c>
      <c r="K23" s="31"/>
    </row>
    <row r="24" spans="1:11" s="11" customFormat="1" hidden="1" x14ac:dyDescent="0.25">
      <c r="A24" s="46" t="s">
        <v>51</v>
      </c>
      <c r="B24" s="47" t="s">
        <v>51</v>
      </c>
      <c r="C24" s="46" t="s">
        <v>51</v>
      </c>
      <c r="D24" s="46" t="s">
        <v>51</v>
      </c>
      <c r="E24" s="46" t="s">
        <v>51</v>
      </c>
      <c r="F24" s="46" t="s">
        <v>51</v>
      </c>
      <c r="G24" s="46" t="s">
        <v>51</v>
      </c>
      <c r="H24" s="46" t="s">
        <v>51</v>
      </c>
      <c r="I24" s="66" t="s">
        <v>51</v>
      </c>
      <c r="J24" s="32">
        <v>14</v>
      </c>
      <c r="K24" s="31"/>
    </row>
    <row r="25" spans="1:11" s="11" customFormat="1" hidden="1" x14ac:dyDescent="0.25">
      <c r="A25" s="46" t="s">
        <v>51</v>
      </c>
      <c r="B25" s="47" t="s">
        <v>51</v>
      </c>
      <c r="C25" s="46" t="s">
        <v>51</v>
      </c>
      <c r="D25" s="46" t="s">
        <v>51</v>
      </c>
      <c r="E25" s="46" t="s">
        <v>51</v>
      </c>
      <c r="F25" s="46" t="s">
        <v>51</v>
      </c>
      <c r="G25" s="46" t="s">
        <v>51</v>
      </c>
      <c r="H25" s="46" t="s">
        <v>51</v>
      </c>
      <c r="I25" s="66" t="s">
        <v>51</v>
      </c>
      <c r="J25" s="32">
        <v>15</v>
      </c>
      <c r="K25" s="31"/>
    </row>
    <row r="26" spans="1:11" s="11" customFormat="1" hidden="1" x14ac:dyDescent="0.25">
      <c r="A26" s="46" t="s">
        <v>51</v>
      </c>
      <c r="B26" s="47" t="s">
        <v>51</v>
      </c>
      <c r="C26" s="46" t="s">
        <v>51</v>
      </c>
      <c r="D26" s="46" t="s">
        <v>51</v>
      </c>
      <c r="E26" s="46" t="s">
        <v>51</v>
      </c>
      <c r="F26" s="46" t="s">
        <v>51</v>
      </c>
      <c r="G26" s="46" t="s">
        <v>51</v>
      </c>
      <c r="H26" s="46" t="s">
        <v>51</v>
      </c>
      <c r="I26" s="66" t="s">
        <v>51</v>
      </c>
      <c r="J26" s="32">
        <v>16</v>
      </c>
      <c r="K26" s="31"/>
    </row>
    <row r="27" spans="1:11" s="11" customFormat="1" hidden="1" x14ac:dyDescent="0.25">
      <c r="A27" s="46" t="s">
        <v>51</v>
      </c>
      <c r="B27" s="47" t="s">
        <v>51</v>
      </c>
      <c r="C27" s="46" t="s">
        <v>51</v>
      </c>
      <c r="D27" s="46" t="s">
        <v>51</v>
      </c>
      <c r="E27" s="46" t="s">
        <v>51</v>
      </c>
      <c r="F27" s="46" t="s">
        <v>51</v>
      </c>
      <c r="G27" s="46" t="s">
        <v>51</v>
      </c>
      <c r="H27" s="46" t="s">
        <v>51</v>
      </c>
      <c r="I27" s="66" t="s">
        <v>51</v>
      </c>
      <c r="J27" s="32">
        <v>17</v>
      </c>
      <c r="K27" s="31"/>
    </row>
    <row r="28" spans="1:11" s="11" customFormat="1" hidden="1" x14ac:dyDescent="0.25">
      <c r="A28" s="46" t="s">
        <v>51</v>
      </c>
      <c r="B28" s="47" t="s">
        <v>51</v>
      </c>
      <c r="C28" s="46" t="s">
        <v>51</v>
      </c>
      <c r="D28" s="46" t="s">
        <v>51</v>
      </c>
      <c r="E28" s="46" t="s">
        <v>51</v>
      </c>
      <c r="F28" s="46" t="s">
        <v>51</v>
      </c>
      <c r="G28" s="46" t="s">
        <v>51</v>
      </c>
      <c r="H28" s="46" t="s">
        <v>51</v>
      </c>
      <c r="I28" s="66" t="s">
        <v>51</v>
      </c>
      <c r="J28" s="32">
        <v>18</v>
      </c>
      <c r="K28" s="31"/>
    </row>
    <row r="29" spans="1:11" s="11" customFormat="1" hidden="1" x14ac:dyDescent="0.25">
      <c r="A29" s="46" t="s">
        <v>51</v>
      </c>
      <c r="B29" s="47" t="s">
        <v>51</v>
      </c>
      <c r="C29" s="46" t="s">
        <v>51</v>
      </c>
      <c r="D29" s="46" t="s">
        <v>51</v>
      </c>
      <c r="E29" s="46" t="s">
        <v>51</v>
      </c>
      <c r="F29" s="46" t="s">
        <v>51</v>
      </c>
      <c r="G29" s="46" t="s">
        <v>51</v>
      </c>
      <c r="H29" s="46" t="s">
        <v>51</v>
      </c>
      <c r="I29" s="66" t="s">
        <v>51</v>
      </c>
      <c r="J29" s="32">
        <v>19</v>
      </c>
      <c r="K29" s="31"/>
    </row>
    <row r="30" spans="1:11" s="11" customFormat="1" hidden="1" x14ac:dyDescent="0.25">
      <c r="A30" s="46" t="s">
        <v>51</v>
      </c>
      <c r="B30" s="47" t="s">
        <v>51</v>
      </c>
      <c r="C30" s="46" t="s">
        <v>51</v>
      </c>
      <c r="D30" s="46" t="s">
        <v>51</v>
      </c>
      <c r="E30" s="46" t="s">
        <v>51</v>
      </c>
      <c r="F30" s="46" t="s">
        <v>51</v>
      </c>
      <c r="G30" s="46" t="s">
        <v>51</v>
      </c>
      <c r="H30" s="46" t="s">
        <v>51</v>
      </c>
      <c r="I30" s="66" t="s">
        <v>51</v>
      </c>
      <c r="J30" s="32">
        <v>20</v>
      </c>
      <c r="K30" s="31"/>
    </row>
    <row r="31" spans="1:11" s="11" customFormat="1" hidden="1" x14ac:dyDescent="0.25">
      <c r="A31" s="46" t="s">
        <v>51</v>
      </c>
      <c r="B31" s="47" t="s">
        <v>51</v>
      </c>
      <c r="C31" s="46" t="s">
        <v>51</v>
      </c>
      <c r="D31" s="46" t="s">
        <v>51</v>
      </c>
      <c r="E31" s="46" t="s">
        <v>51</v>
      </c>
      <c r="F31" s="46" t="s">
        <v>51</v>
      </c>
      <c r="G31" s="46" t="s">
        <v>51</v>
      </c>
      <c r="H31" s="46" t="s">
        <v>51</v>
      </c>
      <c r="I31" s="66" t="s">
        <v>51</v>
      </c>
      <c r="J31" s="32">
        <v>21</v>
      </c>
      <c r="K31" s="31"/>
    </row>
    <row r="32" spans="1:11" s="8" customFormat="1" hidden="1" x14ac:dyDescent="0.25">
      <c r="A32" s="46" t="s">
        <v>51</v>
      </c>
      <c r="B32" s="47" t="s">
        <v>51</v>
      </c>
      <c r="C32" s="46" t="s">
        <v>51</v>
      </c>
      <c r="D32" s="46" t="s">
        <v>51</v>
      </c>
      <c r="E32" s="46" t="s">
        <v>51</v>
      </c>
      <c r="F32" s="46" t="s">
        <v>51</v>
      </c>
      <c r="G32" s="46" t="s">
        <v>51</v>
      </c>
      <c r="H32" s="46" t="s">
        <v>51</v>
      </c>
      <c r="I32" s="66" t="s">
        <v>51</v>
      </c>
      <c r="J32" s="32">
        <v>22</v>
      </c>
      <c r="K32" s="31"/>
    </row>
    <row r="33" spans="1:11" s="8" customFormat="1" ht="11.25" x14ac:dyDescent="0.25">
      <c r="D33" s="25"/>
      <c r="J33" s="50"/>
    </row>
    <row r="34" spans="1:11" s="8" customFormat="1" ht="14.45" customHeight="1" x14ac:dyDescent="0.25">
      <c r="A34" s="72" t="s">
        <v>6</v>
      </c>
      <c r="B34" s="72"/>
      <c r="C34" s="72"/>
      <c r="D34" s="72"/>
      <c r="E34" s="35"/>
      <c r="F34" s="35"/>
      <c r="G34" s="69" t="s">
        <v>52</v>
      </c>
      <c r="H34" s="69"/>
      <c r="I34" s="69"/>
      <c r="J34" s="69"/>
      <c r="K34" s="69"/>
    </row>
    <row r="35" spans="1:11" s="8" customFormat="1" x14ac:dyDescent="0.25">
      <c r="A35" s="104"/>
      <c r="B35" s="104"/>
      <c r="C35" s="104"/>
      <c r="D35" s="104"/>
      <c r="E35" s="67" t="s">
        <v>13</v>
      </c>
      <c r="F35" s="67"/>
      <c r="G35" s="69" t="s">
        <v>53</v>
      </c>
      <c r="H35" s="69"/>
      <c r="I35" s="69"/>
      <c r="J35" s="69"/>
      <c r="K35" s="69"/>
    </row>
    <row r="36" spans="1:11" x14ac:dyDescent="0.25">
      <c r="A36" s="8"/>
      <c r="B36" s="8"/>
      <c r="C36" s="8"/>
      <c r="D36" s="25"/>
      <c r="E36" s="8"/>
      <c r="F36" s="8"/>
      <c r="G36" s="8"/>
      <c r="H36" s="8"/>
      <c r="I36" s="8"/>
      <c r="J36" s="8"/>
      <c r="K36" s="8"/>
    </row>
    <row r="37" spans="1:11" s="8" customFormat="1" x14ac:dyDescent="0.25">
      <c r="A37" s="3"/>
      <c r="B37" s="72" t="s">
        <v>16</v>
      </c>
      <c r="C37" s="72"/>
      <c r="D37" s="72"/>
      <c r="E37" s="18"/>
      <c r="F37" s="3"/>
      <c r="G37" s="69" t="s">
        <v>52</v>
      </c>
      <c r="H37" s="69"/>
      <c r="I37" s="69"/>
      <c r="J37" s="69"/>
      <c r="K37" s="3"/>
    </row>
    <row r="38" spans="1:11" s="13" customFormat="1" x14ac:dyDescent="0.25">
      <c r="A38" s="8"/>
      <c r="B38" s="72" t="s">
        <v>17</v>
      </c>
      <c r="C38" s="72"/>
      <c r="D38" s="72"/>
      <c r="E38" s="67" t="s">
        <v>13</v>
      </c>
      <c r="F38" s="67"/>
      <c r="G38" s="69" t="s">
        <v>53</v>
      </c>
      <c r="H38" s="69"/>
      <c r="I38" s="69"/>
      <c r="J38" s="69"/>
      <c r="K38" s="8"/>
    </row>
    <row r="39" spans="1:11" x14ac:dyDescent="0.25">
      <c r="A39" s="13"/>
      <c r="B39" s="30"/>
      <c r="C39" s="30"/>
      <c r="D39" s="30"/>
      <c r="E39" s="15"/>
      <c r="F39" s="13"/>
      <c r="G39" s="20"/>
      <c r="H39" s="20"/>
      <c r="I39" s="20"/>
      <c r="J39" s="20"/>
      <c r="K39" s="13"/>
    </row>
    <row r="40" spans="1:11" s="8" customFormat="1" x14ac:dyDescent="0.25">
      <c r="A40" s="3"/>
      <c r="B40" s="72" t="s">
        <v>2</v>
      </c>
      <c r="C40" s="72"/>
      <c r="D40" s="72"/>
      <c r="E40" s="18"/>
      <c r="F40" s="3"/>
      <c r="G40" s="69" t="s">
        <v>7</v>
      </c>
      <c r="H40" s="69"/>
      <c r="I40" s="69"/>
      <c r="J40" s="69"/>
      <c r="K40" s="3"/>
    </row>
    <row r="41" spans="1:11" s="8" customFormat="1" x14ac:dyDescent="0.25">
      <c r="E41" s="67" t="s">
        <v>13</v>
      </c>
      <c r="F41" s="67"/>
      <c r="G41" s="69" t="s">
        <v>54</v>
      </c>
      <c r="H41" s="69"/>
      <c r="I41" s="69"/>
      <c r="J41" s="69"/>
    </row>
  </sheetData>
  <sortState ref="A10:J20">
    <sortCondition ref="I9"/>
  </sortState>
  <mergeCells count="23">
    <mergeCell ref="B40:D40"/>
    <mergeCell ref="E38:F38"/>
    <mergeCell ref="E41:F41"/>
    <mergeCell ref="G37:J37"/>
    <mergeCell ref="G38:J38"/>
    <mergeCell ref="G40:J40"/>
    <mergeCell ref="G41:J41"/>
    <mergeCell ref="B38:D38"/>
    <mergeCell ref="A9:K9"/>
    <mergeCell ref="A6:B6"/>
    <mergeCell ref="D6:G6"/>
    <mergeCell ref="A1:K1"/>
    <mergeCell ref="B37:D37"/>
    <mergeCell ref="A8:K8"/>
    <mergeCell ref="A2:K2"/>
    <mergeCell ref="A7:G7"/>
    <mergeCell ref="A4:K4"/>
    <mergeCell ref="A5:K5"/>
    <mergeCell ref="A35:D35"/>
    <mergeCell ref="G35:K35"/>
    <mergeCell ref="A34:D34"/>
    <mergeCell ref="G34:K34"/>
    <mergeCell ref="E35:F35"/>
  </mergeCells>
  <dataValidations count="1">
    <dataValidation type="list" allowBlank="1" showInputMessage="1" showErrorMessage="1" sqref="B11:C32">
      <formula1>допущенные</formula1>
    </dataValidation>
  </dataValidations>
  <printOptions horizontalCentered="1"/>
  <pageMargins left="0.39370078740157483" right="0.39370078740157483" top="0.98425196850393704" bottom="0.39370078740157483" header="0.39370078740157483" footer="0.31496062992125984"/>
  <pageSetup paperSize="9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Список участников</vt:lpstr>
      <vt:lpstr>Основные заезды</vt:lpstr>
      <vt:lpstr>Личный протокол</vt:lpstr>
    </vt:vector>
  </TitlesOfParts>
  <Company>Krokoz™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ges</cp:lastModifiedBy>
  <cp:lastPrinted>2024-07-06T11:58:42Z</cp:lastPrinted>
  <dcterms:created xsi:type="dcterms:W3CDTF">2014-02-21T12:46:22Z</dcterms:created>
  <dcterms:modified xsi:type="dcterms:W3CDTF">2024-07-06T12:02:02Z</dcterms:modified>
</cp:coreProperties>
</file>