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480" yWindow="696" windowWidth="16488" windowHeight="7452" tabRatio="842"/>
  </bookViews>
  <sheets>
    <sheet name="Список участников" sheetId="2" r:id="rId1"/>
    <sheet name="Основные заезды" sheetId="8" r:id="rId2"/>
    <sheet name="Личный протокол" sheetId="6" r:id="rId3"/>
  </sheets>
  <definedNames>
    <definedName name="_xlnm.Print_Area" localSheetId="1">'Основные заезды'!$A$1:$Y$19</definedName>
  </definedNames>
  <calcPr calcId="144525"/>
</workbook>
</file>

<file path=xl/sharedStrings.xml><?xml version="1.0" encoding="utf-8"?>
<sst xmlns="http://schemas.openxmlformats.org/spreadsheetml/2006/main" count="135" uniqueCount="47">
  <si>
    <t>Субъект РФ</t>
  </si>
  <si>
    <t>Вологодская область</t>
  </si>
  <si>
    <t>Главный секретарь</t>
  </si>
  <si>
    <t>Автомобиль</t>
  </si>
  <si>
    <t>Лицензия заявителя</t>
  </si>
  <si>
    <t>ВАЗ-2108</t>
  </si>
  <si>
    <t>Спортивный комиссар</t>
  </si>
  <si>
    <t>Самылкина Полина</t>
  </si>
  <si>
    <t>Место</t>
  </si>
  <si>
    <t>Ст. №</t>
  </si>
  <si>
    <t>Заявитель</t>
  </si>
  <si>
    <t>№ п/п</t>
  </si>
  <si>
    <t>КМС</t>
  </si>
  <si>
    <t>(подпись)</t>
  </si>
  <si>
    <t>Результаты основных заездов</t>
  </si>
  <si>
    <t>Мухинов Алексей</t>
  </si>
  <si>
    <t>Главный судья</t>
  </si>
  <si>
    <t>(руководитель гонки)</t>
  </si>
  <si>
    <t>Населенный пункт</t>
  </si>
  <si>
    <t>Пилот</t>
  </si>
  <si>
    <t>Лицензия пилота</t>
  </si>
  <si>
    <t>Спорт. звание или разряд</t>
  </si>
  <si>
    <t>Номер заезда
(указаны набранные очки в заездах)</t>
  </si>
  <si>
    <t>Список допущенных заявителей и пилотов</t>
  </si>
  <si>
    <t>Очки РСВО</t>
  </si>
  <si>
    <t xml:space="preserve">Итоговый протокол </t>
  </si>
  <si>
    <t>Результат</t>
  </si>
  <si>
    <t>г. Вологда</t>
  </si>
  <si>
    <t>-</t>
  </si>
  <si>
    <t>Сумма (2 лучших заезда)</t>
  </si>
  <si>
    <t>Субъект РФ,
населенный пункт</t>
  </si>
  <si>
    <t>Мухинов Сергей</t>
  </si>
  <si>
    <t>Шереметьев Александр</t>
  </si>
  <si>
    <t>Департамент физической культуры и спорта Вологодской области</t>
  </si>
  <si>
    <t>Региональная общественная организация "Вологодская областная федерация автомобильного спорта"</t>
  </si>
  <si>
    <t>Лада Калина</t>
  </si>
  <si>
    <t>232389</t>
  </si>
  <si>
    <t>232387</t>
  </si>
  <si>
    <t>Чемпионат Вологодской области по автомобильному спорту "Вологодские Зори-2023"</t>
  </si>
  <si>
    <t>Дисциплина: кросс "Д2Н" (код ВРВС 1660991811Л)</t>
  </si>
  <si>
    <t>№ в КП 2-2-9</t>
  </si>
  <si>
    <t>Грязовецкий р-н, д. Санниково</t>
  </si>
  <si>
    <t>Вологодская область, г. Вологда</t>
  </si>
  <si>
    <t>E232389</t>
  </si>
  <si>
    <t>E232387</t>
  </si>
  <si>
    <t>(лиц. СС1К № В23-4586)</t>
  </si>
  <si>
    <t>(лиц. СС1К № В23-4588)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</si>
</sst>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800]dddd\,\ mmmm\ dd\,\ yyyy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0" borderId="0"/>
    <xf numFmtId="0" fontId="1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3" applyNumberFormat="0" applyAlignment="0" applyProtection="0"/>
    <xf numFmtId="0" fontId="24" fillId="21" borderId="14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3" applyNumberFormat="0" applyAlignment="0" applyProtection="0"/>
    <xf numFmtId="0" fontId="31" fillId="0" borderId="18" applyNumberFormat="0" applyFill="0" applyAlignment="0" applyProtection="0"/>
    <xf numFmtId="0" fontId="32" fillId="22" borderId="0" applyNumberFormat="0" applyBorder="0" applyAlignment="0" applyProtection="0"/>
    <xf numFmtId="0" fontId="33" fillId="0" borderId="0"/>
    <xf numFmtId="0" fontId="19" fillId="23" borderId="19" applyNumberFormat="0" applyFont="0" applyAlignment="0" applyProtection="0"/>
    <xf numFmtId="0" fontId="34" fillId="20" borderId="20" applyNumberFormat="0" applyAlignment="0" applyProtection="0"/>
    <xf numFmtId="0" fontId="35" fillId="0" borderId="0" applyNumberFormat="0" applyFill="0" applyBorder="0" applyAlignment="0" applyProtection="0"/>
    <xf numFmtId="0" fontId="20" fillId="0" borderId="21" applyNumberFormat="0" applyFill="0" applyAlignment="0" applyProtection="0"/>
    <xf numFmtId="0" fontId="36" fillId="0" borderId="0" applyNumberFormat="0" applyFill="0" applyBorder="0" applyAlignment="0" applyProtection="0"/>
  </cellStyleXfs>
  <cellXfs count="107">
    <xf numFmtId="0" fontId="0" fillId="0" borderId="0" xfId="0"/>
    <xf numFmtId="0" fontId="2" fillId="0" borderId="0" xfId="0" applyFont="1" applyAlignment="1">
      <alignment vertical="center"/>
    </xf>
    <xf numFmtId="0" fontId="4" fillId="0" borderId="0" xfId="2" applyFont="1" applyFill="1"/>
    <xf numFmtId="0" fontId="5" fillId="0" borderId="0" xfId="2" applyFont="1" applyFill="1"/>
    <xf numFmtId="0" fontId="5" fillId="0" borderId="0" xfId="2" applyFont="1" applyFill="1" applyBorder="1"/>
    <xf numFmtId="0" fontId="3" fillId="0" borderId="0" xfId="2" applyBorder="1"/>
    <xf numFmtId="0" fontId="6" fillId="0" borderId="0" xfId="2" applyFont="1" applyBorder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5" fontId="11" fillId="0" borderId="0" xfId="2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7" fillId="0" borderId="0" xfId="2" applyFont="1" applyBorder="1"/>
    <xf numFmtId="0" fontId="16" fillId="0" borderId="0" xfId="0" applyFont="1" applyAlignment="1">
      <alignment vertical="center"/>
    </xf>
    <xf numFmtId="0" fontId="17" fillId="0" borderId="0" xfId="2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0" borderId="0" xfId="2" applyFont="1" applyBorder="1" applyAlignment="1">
      <alignment horizontal="center"/>
    </xf>
    <xf numFmtId="0" fontId="37" fillId="0" borderId="0" xfId="0" applyFont="1" applyAlignment="1">
      <alignment vertical="center"/>
    </xf>
    <xf numFmtId="0" fontId="37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left" vertical="center"/>
    </xf>
    <xf numFmtId="0" fontId="39" fillId="0" borderId="2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left" vertical="center" wrapText="1"/>
    </xf>
    <xf numFmtId="0" fontId="39" fillId="0" borderId="2" xfId="2" applyFont="1" applyFill="1" applyBorder="1" applyAlignment="1">
      <alignment horizontal="center" vertical="center" wrapText="1"/>
    </xf>
    <xf numFmtId="1" fontId="39" fillId="0" borderId="2" xfId="2" applyNumberFormat="1" applyFont="1" applyBorder="1" applyAlignment="1">
      <alignment horizontal="center" vertical="center"/>
    </xf>
    <xf numFmtId="0" fontId="9" fillId="0" borderId="2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9" fillId="0" borderId="0" xfId="2" applyFont="1" applyBorder="1" applyAlignment="1">
      <alignment vertical="center"/>
    </xf>
    <xf numFmtId="1" fontId="37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 indent="1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indent="1"/>
    </xf>
    <xf numFmtId="0" fontId="37" fillId="0" borderId="2" xfId="0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left" vertical="center"/>
    </xf>
    <xf numFmtId="0" fontId="37" fillId="0" borderId="2" xfId="0" applyFont="1" applyBorder="1" applyAlignment="1">
      <alignment vertical="center" wrapText="1"/>
    </xf>
    <xf numFmtId="0" fontId="38" fillId="0" borderId="0" xfId="0" applyFont="1" applyAlignment="1">
      <alignment horizontal="right" vertical="center" indent="1"/>
    </xf>
    <xf numFmtId="0" fontId="12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165" fontId="8" fillId="0" borderId="10" xfId="2" applyNumberFormat="1" applyFont="1" applyBorder="1" applyAlignment="1">
      <alignment vertical="center"/>
    </xf>
    <xf numFmtId="0" fontId="42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/>
    </xf>
    <xf numFmtId="0" fontId="42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vertical="center" wrapText="1"/>
    </xf>
    <xf numFmtId="0" fontId="40" fillId="0" borderId="2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horizontal="right" vertical="center" indent="1"/>
    </xf>
    <xf numFmtId="0" fontId="41" fillId="0" borderId="2" xfId="2" applyFont="1" applyBorder="1" applyAlignment="1">
      <alignment horizontal="center" vertical="center" wrapText="1"/>
    </xf>
    <xf numFmtId="165" fontId="8" fillId="0" borderId="10" xfId="2" applyNumberFormat="1" applyFont="1" applyBorder="1" applyAlignment="1">
      <alignment horizontal="left" vertical="center" indent="1"/>
    </xf>
    <xf numFmtId="0" fontId="18" fillId="0" borderId="2" xfId="0" applyFont="1" applyBorder="1" applyAlignment="1">
      <alignment horizontal="center" vertical="center" wrapText="1"/>
    </xf>
    <xf numFmtId="0" fontId="4" fillId="0" borderId="7" xfId="2" applyFont="1" applyFill="1" applyBorder="1"/>
    <xf numFmtId="0" fontId="5" fillId="0" borderId="7" xfId="2" applyFont="1" applyFill="1" applyBorder="1"/>
    <xf numFmtId="0" fontId="4" fillId="0" borderId="0" xfId="2" applyFont="1" applyFill="1" applyBorder="1"/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1" fillId="0" borderId="2" xfId="2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center" indent="1"/>
    </xf>
    <xf numFmtId="0" fontId="14" fillId="0" borderId="0" xfId="0" applyNumberFormat="1" applyFont="1" applyAlignment="1">
      <alignment horizontal="right" vertical="center" indent="1"/>
    </xf>
    <xf numFmtId="0" fontId="14" fillId="0" borderId="0" xfId="0" applyFont="1" applyAlignment="1">
      <alignment horizontal="right" vertical="center" indent="1"/>
    </xf>
    <xf numFmtId="0" fontId="14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5" fontId="8" fillId="0" borderId="9" xfId="2" applyNumberFormat="1" applyFont="1" applyBorder="1" applyAlignment="1">
      <alignment horizontal="left" vertical="center" indent="1"/>
    </xf>
    <xf numFmtId="165" fontId="8" fillId="0" borderId="10" xfId="2" applyNumberFormat="1" applyFont="1" applyBorder="1" applyAlignment="1">
      <alignment horizontal="left" vertical="center" indent="1"/>
    </xf>
    <xf numFmtId="0" fontId="17" fillId="0" borderId="0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 vertical="top" wrapText="1"/>
    </xf>
    <xf numFmtId="0" fontId="8" fillId="0" borderId="10" xfId="2" applyFont="1" applyBorder="1" applyAlignment="1">
      <alignment horizontal="right" vertical="center" indent="1"/>
    </xf>
    <xf numFmtId="0" fontId="8" fillId="0" borderId="11" xfId="2" applyFont="1" applyBorder="1" applyAlignment="1">
      <alignment horizontal="right" vertical="center" indent="1"/>
    </xf>
    <xf numFmtId="165" fontId="8" fillId="0" borderId="10" xfId="2" applyNumberFormat="1" applyFont="1" applyBorder="1" applyAlignment="1">
      <alignment horizontal="center" vertical="center"/>
    </xf>
    <xf numFmtId="0" fontId="41" fillId="0" borderId="2" xfId="2" applyFont="1" applyBorder="1" applyAlignment="1">
      <alignment horizontal="center" vertical="center" wrapText="1"/>
    </xf>
    <xf numFmtId="0" fontId="41" fillId="0" borderId="12" xfId="2" applyFont="1" applyBorder="1" applyAlignment="1">
      <alignment horizontal="center" vertical="center" wrapText="1"/>
    </xf>
    <xf numFmtId="0" fontId="41" fillId="0" borderId="23" xfId="2" applyFont="1" applyBorder="1" applyAlignment="1">
      <alignment horizontal="center" vertical="center" wrapText="1"/>
    </xf>
    <xf numFmtId="0" fontId="41" fillId="0" borderId="24" xfId="2" applyFont="1" applyBorder="1" applyAlignment="1">
      <alignment horizontal="center" vertical="center" wrapText="1"/>
    </xf>
    <xf numFmtId="0" fontId="41" fillId="0" borderId="25" xfId="2" applyFont="1" applyFill="1" applyBorder="1" applyAlignment="1">
      <alignment horizontal="center" vertical="center" textRotation="90" wrapText="1"/>
    </xf>
    <xf numFmtId="0" fontId="41" fillId="0" borderId="3" xfId="2" applyFont="1" applyFill="1" applyBorder="1" applyAlignment="1">
      <alignment horizontal="center" vertical="center" textRotation="90" wrapText="1"/>
    </xf>
    <xf numFmtId="0" fontId="16" fillId="0" borderId="0" xfId="0" applyFont="1" applyAlignment="1">
      <alignment horizontal="right" vertical="center"/>
    </xf>
    <xf numFmtId="0" fontId="18" fillId="0" borderId="0" xfId="0" applyFont="1" applyBorder="1" applyAlignment="1">
      <alignment horizontal="center" vertical="top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165" fontId="8" fillId="0" borderId="10" xfId="2" applyNumberFormat="1" applyFont="1" applyBorder="1" applyAlignment="1">
      <alignment horizontal="left" vertical="center" indent="22"/>
    </xf>
    <xf numFmtId="0" fontId="12" fillId="0" borderId="10" xfId="0" applyFont="1" applyBorder="1" applyAlignment="1">
      <alignment horizontal="right" vertical="center" indent="1"/>
    </xf>
    <xf numFmtId="0" fontId="12" fillId="0" borderId="11" xfId="0" applyFont="1" applyBorder="1" applyAlignment="1">
      <alignment horizontal="right" vertical="center" indent="1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te" xfId="41"/>
    <cellStyle name="Output" xfId="42"/>
    <cellStyle name="Title" xfId="43"/>
    <cellStyle name="Total" xfId="44"/>
    <cellStyle name="Warning Text" xfId="45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Drivers">
    <tabColor rgb="FF92D050"/>
    <pageSetUpPr fitToPage="1"/>
  </sheetPr>
  <dimension ref="A1:J21"/>
  <sheetViews>
    <sheetView tabSelected="1" view="pageBreakPreview" zoomScaleNormal="100" zoomScaleSheetLayoutView="100" workbookViewId="0">
      <selection sqref="A1:J1"/>
    </sheetView>
  </sheetViews>
  <sheetFormatPr defaultColWidth="9" defaultRowHeight="15.6" x14ac:dyDescent="0.3"/>
  <cols>
    <col min="1" max="1" width="4.109375" style="7" bestFit="1" customWidth="1"/>
    <col min="2" max="2" width="4.33203125" style="7" bestFit="1" customWidth="1"/>
    <col min="3" max="3" width="23" style="7" customWidth="1"/>
    <col min="4" max="4" width="8.44140625" style="7" customWidth="1"/>
    <col min="5" max="5" width="15.44140625" style="7" customWidth="1"/>
    <col min="6" max="7" width="18.6640625" style="7" customWidth="1"/>
    <col min="8" max="8" width="13.44140625" style="7" bestFit="1" customWidth="1"/>
    <col min="9" max="9" width="10.88671875" style="7" bestFit="1" customWidth="1"/>
    <col min="10" max="10" width="11" style="7" bestFit="1" customWidth="1"/>
    <col min="11" max="16384" width="9" style="7"/>
  </cols>
  <sheetData>
    <row r="1" spans="1:10" x14ac:dyDescent="0.3">
      <c r="A1" s="73" t="s">
        <v>33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3">
      <c r="A2" s="73" t="s">
        <v>34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13" customFormat="1" ht="10.8" thickBot="1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s="8" customFormat="1" ht="18" customHeight="1" x14ac:dyDescent="0.3">
      <c r="A4" s="74" t="s">
        <v>38</v>
      </c>
      <c r="B4" s="75"/>
      <c r="C4" s="75"/>
      <c r="D4" s="75"/>
      <c r="E4" s="75"/>
      <c r="F4" s="75"/>
      <c r="G4" s="75"/>
      <c r="H4" s="75"/>
      <c r="I4" s="75"/>
      <c r="J4" s="76"/>
    </row>
    <row r="5" spans="1:10" s="8" customFormat="1" ht="18" x14ac:dyDescent="0.3">
      <c r="A5" s="77" t="s">
        <v>39</v>
      </c>
      <c r="B5" s="78"/>
      <c r="C5" s="78"/>
      <c r="D5" s="78"/>
      <c r="E5" s="78"/>
      <c r="F5" s="78"/>
      <c r="G5" s="78"/>
      <c r="H5" s="78"/>
      <c r="I5" s="78"/>
      <c r="J5" s="79"/>
    </row>
    <row r="6" spans="1:10" ht="16.2" thickBot="1" x14ac:dyDescent="0.35">
      <c r="A6" s="80">
        <v>45101</v>
      </c>
      <c r="B6" s="81"/>
      <c r="C6" s="81"/>
      <c r="D6" s="48"/>
      <c r="E6" s="55"/>
      <c r="F6" s="45" t="s">
        <v>40</v>
      </c>
      <c r="G6" s="55"/>
      <c r="H6" s="55"/>
      <c r="I6" s="55"/>
      <c r="J6" s="56" t="s">
        <v>41</v>
      </c>
    </row>
    <row r="7" spans="1:10" s="13" customFormat="1" ht="10.199999999999999" x14ac:dyDescent="0.3">
      <c r="A7" s="9"/>
      <c r="B7" s="9"/>
      <c r="C7" s="9"/>
      <c r="D7" s="9"/>
      <c r="E7" s="10"/>
      <c r="F7" s="10"/>
      <c r="G7" s="10"/>
      <c r="H7" s="10"/>
      <c r="I7" s="11"/>
      <c r="J7" s="11"/>
    </row>
    <row r="8" spans="1:10" ht="17.399999999999999" x14ac:dyDescent="0.3">
      <c r="A8" s="69" t="s">
        <v>23</v>
      </c>
      <c r="B8" s="69"/>
      <c r="C8" s="69"/>
      <c r="D8" s="69"/>
      <c r="E8" s="69"/>
      <c r="F8" s="69"/>
      <c r="G8" s="69"/>
      <c r="H8" s="69"/>
      <c r="I8" s="69"/>
      <c r="J8" s="69"/>
    </row>
    <row r="9" spans="1:10" s="13" customFormat="1" ht="10.199999999999999" x14ac:dyDescent="0.3">
      <c r="A9" s="19"/>
      <c r="B9" s="19"/>
      <c r="C9" s="19"/>
      <c r="D9" s="19"/>
      <c r="E9" s="19"/>
      <c r="F9" s="19"/>
      <c r="G9" s="19"/>
      <c r="H9" s="19"/>
      <c r="I9" s="19"/>
      <c r="J9" s="19"/>
    </row>
    <row r="10" spans="1:10" s="17" customFormat="1" ht="55.2" x14ac:dyDescent="0.3">
      <c r="A10" s="49" t="s">
        <v>11</v>
      </c>
      <c r="B10" s="49" t="s">
        <v>9</v>
      </c>
      <c r="C10" s="50" t="s">
        <v>19</v>
      </c>
      <c r="D10" s="49" t="s">
        <v>21</v>
      </c>
      <c r="E10" s="50" t="s">
        <v>0</v>
      </c>
      <c r="F10" s="49" t="s">
        <v>18</v>
      </c>
      <c r="G10" s="50" t="s">
        <v>10</v>
      </c>
      <c r="H10" s="50" t="s">
        <v>3</v>
      </c>
      <c r="I10" s="49" t="s">
        <v>20</v>
      </c>
      <c r="J10" s="49" t="s">
        <v>4</v>
      </c>
    </row>
    <row r="11" spans="1:10" ht="27.6" x14ac:dyDescent="0.3">
      <c r="A11" s="51">
        <v>1</v>
      </c>
      <c r="B11" s="52">
        <v>77</v>
      </c>
      <c r="C11" s="53" t="s">
        <v>32</v>
      </c>
      <c r="D11" s="52" t="s">
        <v>12</v>
      </c>
      <c r="E11" s="54" t="s">
        <v>1</v>
      </c>
      <c r="F11" s="54" t="s">
        <v>27</v>
      </c>
      <c r="G11" s="54" t="s">
        <v>32</v>
      </c>
      <c r="H11" s="52" t="s">
        <v>35</v>
      </c>
      <c r="I11" s="52" t="s">
        <v>43</v>
      </c>
      <c r="J11" s="52" t="s">
        <v>36</v>
      </c>
    </row>
    <row r="12" spans="1:10" ht="27.6" x14ac:dyDescent="0.3">
      <c r="A12" s="51">
        <v>2</v>
      </c>
      <c r="B12" s="52">
        <v>17</v>
      </c>
      <c r="C12" s="53" t="s">
        <v>15</v>
      </c>
      <c r="D12" s="52" t="s">
        <v>12</v>
      </c>
      <c r="E12" s="54" t="s">
        <v>1</v>
      </c>
      <c r="F12" s="54" t="s">
        <v>27</v>
      </c>
      <c r="G12" s="54" t="s">
        <v>15</v>
      </c>
      <c r="H12" s="52" t="s">
        <v>5</v>
      </c>
      <c r="I12" s="52" t="s">
        <v>44</v>
      </c>
      <c r="J12" s="52" t="s">
        <v>37</v>
      </c>
    </row>
    <row r="13" spans="1:10" s="13" customFormat="1" ht="10.199999999999999" x14ac:dyDescent="0.3">
      <c r="A13" s="38"/>
      <c r="B13" s="42"/>
      <c r="E13" s="39"/>
      <c r="G13" s="39"/>
    </row>
    <row r="14" spans="1:10" s="13" customFormat="1" ht="15.6" customHeight="1" x14ac:dyDescent="0.3">
      <c r="A14" s="71" t="s">
        <v>6</v>
      </c>
      <c r="B14" s="71"/>
      <c r="C14" s="71"/>
      <c r="D14" s="71"/>
      <c r="E14" s="46"/>
      <c r="F14" s="47"/>
      <c r="G14" s="46"/>
      <c r="H14" s="70" t="s">
        <v>31</v>
      </c>
      <c r="I14" s="70"/>
      <c r="J14" s="70"/>
    </row>
    <row r="15" spans="1:10" s="13" customFormat="1" ht="16.2" customHeight="1" x14ac:dyDescent="0.3">
      <c r="A15" s="38"/>
      <c r="B15" s="42"/>
      <c r="E15" s="68" t="s">
        <v>13</v>
      </c>
      <c r="F15" s="68"/>
      <c r="G15" s="68"/>
      <c r="H15" s="70" t="s">
        <v>45</v>
      </c>
      <c r="I15" s="70"/>
      <c r="J15" s="70"/>
    </row>
    <row r="16" spans="1:10" s="13" customFormat="1" ht="9" customHeight="1" x14ac:dyDescent="0.3">
      <c r="A16" s="38"/>
      <c r="B16" s="42"/>
      <c r="E16" s="39"/>
      <c r="G16" s="39"/>
      <c r="H16" s="29"/>
      <c r="I16" s="29"/>
      <c r="J16" s="29"/>
    </row>
    <row r="17" spans="1:10" x14ac:dyDescent="0.3">
      <c r="A17" s="72" t="s">
        <v>16</v>
      </c>
      <c r="B17" s="72"/>
      <c r="C17" s="72"/>
      <c r="D17" s="72"/>
      <c r="G17" s="33"/>
      <c r="H17" s="70" t="s">
        <v>31</v>
      </c>
      <c r="I17" s="70"/>
      <c r="J17" s="70"/>
    </row>
    <row r="18" spans="1:10" x14ac:dyDescent="0.3">
      <c r="A18" s="72" t="s">
        <v>17</v>
      </c>
      <c r="B18" s="72"/>
      <c r="C18" s="72"/>
      <c r="D18" s="72"/>
      <c r="E18" s="68" t="s">
        <v>13</v>
      </c>
      <c r="F18" s="68"/>
      <c r="G18" s="68"/>
      <c r="H18" s="70" t="s">
        <v>45</v>
      </c>
      <c r="I18" s="70"/>
      <c r="J18" s="70"/>
    </row>
    <row r="19" spans="1:10" s="13" customFormat="1" ht="10.199999999999999" x14ac:dyDescent="0.3">
      <c r="A19" s="40"/>
      <c r="B19" s="40"/>
      <c r="C19" s="40"/>
      <c r="D19" s="40"/>
      <c r="E19" s="35"/>
      <c r="F19" s="35"/>
      <c r="G19" s="36"/>
      <c r="H19" s="37"/>
      <c r="I19" s="37"/>
      <c r="J19" s="37"/>
    </row>
    <row r="20" spans="1:10" x14ac:dyDescent="0.3">
      <c r="A20" s="72" t="s">
        <v>2</v>
      </c>
      <c r="B20" s="72"/>
      <c r="C20" s="72"/>
      <c r="D20" s="72"/>
      <c r="G20" s="33"/>
      <c r="H20" s="70" t="s">
        <v>7</v>
      </c>
      <c r="I20" s="70"/>
      <c r="J20" s="70"/>
    </row>
    <row r="21" spans="1:10" x14ac:dyDescent="0.3">
      <c r="E21" s="68" t="s">
        <v>13</v>
      </c>
      <c r="F21" s="68"/>
      <c r="G21" s="68"/>
      <c r="H21" s="70" t="s">
        <v>46</v>
      </c>
      <c r="I21" s="70"/>
      <c r="J21" s="70"/>
    </row>
  </sheetData>
  <protectedRanges>
    <protectedRange sqref="C11:D12" name="Диапазон1"/>
  </protectedRanges>
  <mergeCells count="19">
    <mergeCell ref="A1:J1"/>
    <mergeCell ref="E18:G18"/>
    <mergeCell ref="A4:J4"/>
    <mergeCell ref="A5:J5"/>
    <mergeCell ref="A2:J2"/>
    <mergeCell ref="A6:C6"/>
    <mergeCell ref="E21:G21"/>
    <mergeCell ref="A8:J8"/>
    <mergeCell ref="H21:J21"/>
    <mergeCell ref="H17:J17"/>
    <mergeCell ref="H20:J20"/>
    <mergeCell ref="H18:J18"/>
    <mergeCell ref="H14:J14"/>
    <mergeCell ref="H15:J15"/>
    <mergeCell ref="E15:G15"/>
    <mergeCell ref="A14:D14"/>
    <mergeCell ref="A17:D17"/>
    <mergeCell ref="A18:D18"/>
    <mergeCell ref="A20:D20"/>
  </mergeCells>
  <dataValidations count="3">
    <dataValidation type="list" allowBlank="1" showInputMessage="1" sqref="A8:J8">
      <formula1>"Список допущенных заявителей и пилотов,Список участников"</formula1>
    </dataValidation>
    <dataValidation type="list" allowBlank="1" showInputMessage="1" showErrorMessage="1" sqref="C11:C12">
      <formula1>водители</formula1>
    </dataValidation>
    <dataValidation allowBlank="1" showErrorMessage="1" sqref="D11:D12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 xml:space="preserve">&amp;L&amp;G&amp;R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aces">
    <tabColor rgb="FF92D050"/>
    <pageSetUpPr fitToPage="1"/>
  </sheetPr>
  <dimension ref="A1:AA28"/>
  <sheetViews>
    <sheetView view="pageBreakPreview" zoomScaleNormal="100" zoomScaleSheetLayoutView="100" workbookViewId="0">
      <selection sqref="A1:Y1"/>
    </sheetView>
  </sheetViews>
  <sheetFormatPr defaultColWidth="9" defaultRowHeight="13.2" x14ac:dyDescent="0.25"/>
  <cols>
    <col min="1" max="1" width="8.88671875" style="5" customWidth="1"/>
    <col min="2" max="2" width="23.6640625" style="5" customWidth="1"/>
    <col min="3" max="3" width="8.109375" style="5" customWidth="1"/>
    <col min="4" max="4" width="7.109375" style="5" customWidth="1"/>
    <col min="5" max="5" width="7.33203125" style="5" customWidth="1"/>
    <col min="6" max="6" width="6" style="5" customWidth="1"/>
    <col min="7" max="7" width="6.33203125" style="5" customWidth="1"/>
    <col min="8" max="8" width="5.88671875" style="5" customWidth="1"/>
    <col min="9" max="9" width="2" style="5" hidden="1" customWidth="1"/>
    <col min="10" max="10" width="6.33203125" style="5" customWidth="1"/>
    <col min="11" max="11" width="6" style="5" customWidth="1"/>
    <col min="12" max="12" width="7.6640625" style="5" customWidth="1"/>
    <col min="13" max="14" width="4.5546875" style="5" hidden="1" customWidth="1"/>
    <col min="15" max="17" width="3.6640625" style="5" hidden="1" customWidth="1"/>
    <col min="18" max="22" width="3" style="5" hidden="1" customWidth="1"/>
    <col min="23" max="23" width="6" style="5" hidden="1" customWidth="1"/>
    <col min="24" max="24" width="10.33203125" style="5" customWidth="1"/>
    <col min="25" max="25" width="13" style="5" customWidth="1"/>
    <col min="26" max="26" width="9" style="5"/>
    <col min="27" max="27" width="28.109375" style="5" customWidth="1"/>
    <col min="28" max="263" width="9" style="5"/>
    <col min="264" max="264" width="6.33203125" style="5" customWidth="1"/>
    <col min="265" max="265" width="19.88671875" style="5" bestFit="1" customWidth="1"/>
    <col min="266" max="266" width="11.109375" style="5" bestFit="1" customWidth="1"/>
    <col min="267" max="267" width="12.88671875" style="5" bestFit="1" customWidth="1"/>
    <col min="268" max="280" width="6.33203125" style="5" customWidth="1"/>
    <col min="281" max="281" width="9.44140625" style="5" customWidth="1"/>
    <col min="282" max="282" width="9" style="5"/>
    <col min="283" max="283" width="28.109375" style="5" customWidth="1"/>
    <col min="284" max="519" width="9" style="5"/>
    <col min="520" max="520" width="6.33203125" style="5" customWidth="1"/>
    <col min="521" max="521" width="19.88671875" style="5" bestFit="1" customWidth="1"/>
    <col min="522" max="522" width="11.109375" style="5" bestFit="1" customWidth="1"/>
    <col min="523" max="523" width="12.88671875" style="5" bestFit="1" customWidth="1"/>
    <col min="524" max="536" width="6.33203125" style="5" customWidth="1"/>
    <col min="537" max="537" width="9.44140625" style="5" customWidth="1"/>
    <col min="538" max="538" width="9" style="5"/>
    <col min="539" max="539" width="28.109375" style="5" customWidth="1"/>
    <col min="540" max="775" width="9" style="5"/>
    <col min="776" max="776" width="6.33203125" style="5" customWidth="1"/>
    <col min="777" max="777" width="19.88671875" style="5" bestFit="1" customWidth="1"/>
    <col min="778" max="778" width="11.109375" style="5" bestFit="1" customWidth="1"/>
    <col min="779" max="779" width="12.88671875" style="5" bestFit="1" customWidth="1"/>
    <col min="780" max="792" width="6.33203125" style="5" customWidth="1"/>
    <col min="793" max="793" width="9.44140625" style="5" customWidth="1"/>
    <col min="794" max="794" width="9" style="5"/>
    <col min="795" max="795" width="28.109375" style="5" customWidth="1"/>
    <col min="796" max="1031" width="9" style="5"/>
    <col min="1032" max="1032" width="6.33203125" style="5" customWidth="1"/>
    <col min="1033" max="1033" width="19.88671875" style="5" bestFit="1" customWidth="1"/>
    <col min="1034" max="1034" width="11.109375" style="5" bestFit="1" customWidth="1"/>
    <col min="1035" max="1035" width="12.88671875" style="5" bestFit="1" customWidth="1"/>
    <col min="1036" max="1048" width="6.33203125" style="5" customWidth="1"/>
    <col min="1049" max="1049" width="9.44140625" style="5" customWidth="1"/>
    <col min="1050" max="1050" width="9" style="5"/>
    <col min="1051" max="1051" width="28.109375" style="5" customWidth="1"/>
    <col min="1052" max="1287" width="9" style="5"/>
    <col min="1288" max="1288" width="6.33203125" style="5" customWidth="1"/>
    <col min="1289" max="1289" width="19.88671875" style="5" bestFit="1" customWidth="1"/>
    <col min="1290" max="1290" width="11.109375" style="5" bestFit="1" customWidth="1"/>
    <col min="1291" max="1291" width="12.88671875" style="5" bestFit="1" customWidth="1"/>
    <col min="1292" max="1304" width="6.33203125" style="5" customWidth="1"/>
    <col min="1305" max="1305" width="9.44140625" style="5" customWidth="1"/>
    <col min="1306" max="1306" width="9" style="5"/>
    <col min="1307" max="1307" width="28.109375" style="5" customWidth="1"/>
    <col min="1308" max="1543" width="9" style="5"/>
    <col min="1544" max="1544" width="6.33203125" style="5" customWidth="1"/>
    <col min="1545" max="1545" width="19.88671875" style="5" bestFit="1" customWidth="1"/>
    <col min="1546" max="1546" width="11.109375" style="5" bestFit="1" customWidth="1"/>
    <col min="1547" max="1547" width="12.88671875" style="5" bestFit="1" customWidth="1"/>
    <col min="1548" max="1560" width="6.33203125" style="5" customWidth="1"/>
    <col min="1561" max="1561" width="9.44140625" style="5" customWidth="1"/>
    <col min="1562" max="1562" width="9" style="5"/>
    <col min="1563" max="1563" width="28.109375" style="5" customWidth="1"/>
    <col min="1564" max="1799" width="9" style="5"/>
    <col min="1800" max="1800" width="6.33203125" style="5" customWidth="1"/>
    <col min="1801" max="1801" width="19.88671875" style="5" bestFit="1" customWidth="1"/>
    <col min="1802" max="1802" width="11.109375" style="5" bestFit="1" customWidth="1"/>
    <col min="1803" max="1803" width="12.88671875" style="5" bestFit="1" customWidth="1"/>
    <col min="1804" max="1816" width="6.33203125" style="5" customWidth="1"/>
    <col min="1817" max="1817" width="9.44140625" style="5" customWidth="1"/>
    <col min="1818" max="1818" width="9" style="5"/>
    <col min="1819" max="1819" width="28.109375" style="5" customWidth="1"/>
    <col min="1820" max="2055" width="9" style="5"/>
    <col min="2056" max="2056" width="6.33203125" style="5" customWidth="1"/>
    <col min="2057" max="2057" width="19.88671875" style="5" bestFit="1" customWidth="1"/>
    <col min="2058" max="2058" width="11.109375" style="5" bestFit="1" customWidth="1"/>
    <col min="2059" max="2059" width="12.88671875" style="5" bestFit="1" customWidth="1"/>
    <col min="2060" max="2072" width="6.33203125" style="5" customWidth="1"/>
    <col min="2073" max="2073" width="9.44140625" style="5" customWidth="1"/>
    <col min="2074" max="2074" width="9" style="5"/>
    <col min="2075" max="2075" width="28.109375" style="5" customWidth="1"/>
    <col min="2076" max="2311" width="9" style="5"/>
    <col min="2312" max="2312" width="6.33203125" style="5" customWidth="1"/>
    <col min="2313" max="2313" width="19.88671875" style="5" bestFit="1" customWidth="1"/>
    <col min="2314" max="2314" width="11.109375" style="5" bestFit="1" customWidth="1"/>
    <col min="2315" max="2315" width="12.88671875" style="5" bestFit="1" customWidth="1"/>
    <col min="2316" max="2328" width="6.33203125" style="5" customWidth="1"/>
    <col min="2329" max="2329" width="9.44140625" style="5" customWidth="1"/>
    <col min="2330" max="2330" width="9" style="5"/>
    <col min="2331" max="2331" width="28.109375" style="5" customWidth="1"/>
    <col min="2332" max="2567" width="9" style="5"/>
    <col min="2568" max="2568" width="6.33203125" style="5" customWidth="1"/>
    <col min="2569" max="2569" width="19.88671875" style="5" bestFit="1" customWidth="1"/>
    <col min="2570" max="2570" width="11.109375" style="5" bestFit="1" customWidth="1"/>
    <col min="2571" max="2571" width="12.88671875" style="5" bestFit="1" customWidth="1"/>
    <col min="2572" max="2584" width="6.33203125" style="5" customWidth="1"/>
    <col min="2585" max="2585" width="9.44140625" style="5" customWidth="1"/>
    <col min="2586" max="2586" width="9" style="5"/>
    <col min="2587" max="2587" width="28.109375" style="5" customWidth="1"/>
    <col min="2588" max="2823" width="9" style="5"/>
    <col min="2824" max="2824" width="6.33203125" style="5" customWidth="1"/>
    <col min="2825" max="2825" width="19.88671875" style="5" bestFit="1" customWidth="1"/>
    <col min="2826" max="2826" width="11.109375" style="5" bestFit="1" customWidth="1"/>
    <col min="2827" max="2827" width="12.88671875" style="5" bestFit="1" customWidth="1"/>
    <col min="2828" max="2840" width="6.33203125" style="5" customWidth="1"/>
    <col min="2841" max="2841" width="9.44140625" style="5" customWidth="1"/>
    <col min="2842" max="2842" width="9" style="5"/>
    <col min="2843" max="2843" width="28.109375" style="5" customWidth="1"/>
    <col min="2844" max="3079" width="9" style="5"/>
    <col min="3080" max="3080" width="6.33203125" style="5" customWidth="1"/>
    <col min="3081" max="3081" width="19.88671875" style="5" bestFit="1" customWidth="1"/>
    <col min="3082" max="3082" width="11.109375" style="5" bestFit="1" customWidth="1"/>
    <col min="3083" max="3083" width="12.88671875" style="5" bestFit="1" customWidth="1"/>
    <col min="3084" max="3096" width="6.33203125" style="5" customWidth="1"/>
    <col min="3097" max="3097" width="9.44140625" style="5" customWidth="1"/>
    <col min="3098" max="3098" width="9" style="5"/>
    <col min="3099" max="3099" width="28.109375" style="5" customWidth="1"/>
    <col min="3100" max="3335" width="9" style="5"/>
    <col min="3336" max="3336" width="6.33203125" style="5" customWidth="1"/>
    <col min="3337" max="3337" width="19.88671875" style="5" bestFit="1" customWidth="1"/>
    <col min="3338" max="3338" width="11.109375" style="5" bestFit="1" customWidth="1"/>
    <col min="3339" max="3339" width="12.88671875" style="5" bestFit="1" customWidth="1"/>
    <col min="3340" max="3352" width="6.33203125" style="5" customWidth="1"/>
    <col min="3353" max="3353" width="9.44140625" style="5" customWidth="1"/>
    <col min="3354" max="3354" width="9" style="5"/>
    <col min="3355" max="3355" width="28.109375" style="5" customWidth="1"/>
    <col min="3356" max="3591" width="9" style="5"/>
    <col min="3592" max="3592" width="6.33203125" style="5" customWidth="1"/>
    <col min="3593" max="3593" width="19.88671875" style="5" bestFit="1" customWidth="1"/>
    <col min="3594" max="3594" width="11.109375" style="5" bestFit="1" customWidth="1"/>
    <col min="3595" max="3595" width="12.88671875" style="5" bestFit="1" customWidth="1"/>
    <col min="3596" max="3608" width="6.33203125" style="5" customWidth="1"/>
    <col min="3609" max="3609" width="9.44140625" style="5" customWidth="1"/>
    <col min="3610" max="3610" width="9" style="5"/>
    <col min="3611" max="3611" width="28.109375" style="5" customWidth="1"/>
    <col min="3612" max="3847" width="9" style="5"/>
    <col min="3848" max="3848" width="6.33203125" style="5" customWidth="1"/>
    <col min="3849" max="3849" width="19.88671875" style="5" bestFit="1" customWidth="1"/>
    <col min="3850" max="3850" width="11.109375" style="5" bestFit="1" customWidth="1"/>
    <col min="3851" max="3851" width="12.88671875" style="5" bestFit="1" customWidth="1"/>
    <col min="3852" max="3864" width="6.33203125" style="5" customWidth="1"/>
    <col min="3865" max="3865" width="9.44140625" style="5" customWidth="1"/>
    <col min="3866" max="3866" width="9" style="5"/>
    <col min="3867" max="3867" width="28.109375" style="5" customWidth="1"/>
    <col min="3868" max="4103" width="9" style="5"/>
    <col min="4104" max="4104" width="6.33203125" style="5" customWidth="1"/>
    <col min="4105" max="4105" width="19.88671875" style="5" bestFit="1" customWidth="1"/>
    <col min="4106" max="4106" width="11.109375" style="5" bestFit="1" customWidth="1"/>
    <col min="4107" max="4107" width="12.88671875" style="5" bestFit="1" customWidth="1"/>
    <col min="4108" max="4120" width="6.33203125" style="5" customWidth="1"/>
    <col min="4121" max="4121" width="9.44140625" style="5" customWidth="1"/>
    <col min="4122" max="4122" width="9" style="5"/>
    <col min="4123" max="4123" width="28.109375" style="5" customWidth="1"/>
    <col min="4124" max="4359" width="9" style="5"/>
    <col min="4360" max="4360" width="6.33203125" style="5" customWidth="1"/>
    <col min="4361" max="4361" width="19.88671875" style="5" bestFit="1" customWidth="1"/>
    <col min="4362" max="4362" width="11.109375" style="5" bestFit="1" customWidth="1"/>
    <col min="4363" max="4363" width="12.88671875" style="5" bestFit="1" customWidth="1"/>
    <col min="4364" max="4376" width="6.33203125" style="5" customWidth="1"/>
    <col min="4377" max="4377" width="9.44140625" style="5" customWidth="1"/>
    <col min="4378" max="4378" width="9" style="5"/>
    <col min="4379" max="4379" width="28.109375" style="5" customWidth="1"/>
    <col min="4380" max="4615" width="9" style="5"/>
    <col min="4616" max="4616" width="6.33203125" style="5" customWidth="1"/>
    <col min="4617" max="4617" width="19.88671875" style="5" bestFit="1" customWidth="1"/>
    <col min="4618" max="4618" width="11.109375" style="5" bestFit="1" customWidth="1"/>
    <col min="4619" max="4619" width="12.88671875" style="5" bestFit="1" customWidth="1"/>
    <col min="4620" max="4632" width="6.33203125" style="5" customWidth="1"/>
    <col min="4633" max="4633" width="9.44140625" style="5" customWidth="1"/>
    <col min="4634" max="4634" width="9" style="5"/>
    <col min="4635" max="4635" width="28.109375" style="5" customWidth="1"/>
    <col min="4636" max="4871" width="9" style="5"/>
    <col min="4872" max="4872" width="6.33203125" style="5" customWidth="1"/>
    <col min="4873" max="4873" width="19.88671875" style="5" bestFit="1" customWidth="1"/>
    <col min="4874" max="4874" width="11.109375" style="5" bestFit="1" customWidth="1"/>
    <col min="4875" max="4875" width="12.88671875" style="5" bestFit="1" customWidth="1"/>
    <col min="4876" max="4888" width="6.33203125" style="5" customWidth="1"/>
    <col min="4889" max="4889" width="9.44140625" style="5" customWidth="1"/>
    <col min="4890" max="4890" width="9" style="5"/>
    <col min="4891" max="4891" width="28.109375" style="5" customWidth="1"/>
    <col min="4892" max="5127" width="9" style="5"/>
    <col min="5128" max="5128" width="6.33203125" style="5" customWidth="1"/>
    <col min="5129" max="5129" width="19.88671875" style="5" bestFit="1" customWidth="1"/>
    <col min="5130" max="5130" width="11.109375" style="5" bestFit="1" customWidth="1"/>
    <col min="5131" max="5131" width="12.88671875" style="5" bestFit="1" customWidth="1"/>
    <col min="5132" max="5144" width="6.33203125" style="5" customWidth="1"/>
    <col min="5145" max="5145" width="9.44140625" style="5" customWidth="1"/>
    <col min="5146" max="5146" width="9" style="5"/>
    <col min="5147" max="5147" width="28.109375" style="5" customWidth="1"/>
    <col min="5148" max="5383" width="9" style="5"/>
    <col min="5384" max="5384" width="6.33203125" style="5" customWidth="1"/>
    <col min="5385" max="5385" width="19.88671875" style="5" bestFit="1" customWidth="1"/>
    <col min="5386" max="5386" width="11.109375" style="5" bestFit="1" customWidth="1"/>
    <col min="5387" max="5387" width="12.88671875" style="5" bestFit="1" customWidth="1"/>
    <col min="5388" max="5400" width="6.33203125" style="5" customWidth="1"/>
    <col min="5401" max="5401" width="9.44140625" style="5" customWidth="1"/>
    <col min="5402" max="5402" width="9" style="5"/>
    <col min="5403" max="5403" width="28.109375" style="5" customWidth="1"/>
    <col min="5404" max="5639" width="9" style="5"/>
    <col min="5640" max="5640" width="6.33203125" style="5" customWidth="1"/>
    <col min="5641" max="5641" width="19.88671875" style="5" bestFit="1" customWidth="1"/>
    <col min="5642" max="5642" width="11.109375" style="5" bestFit="1" customWidth="1"/>
    <col min="5643" max="5643" width="12.88671875" style="5" bestFit="1" customWidth="1"/>
    <col min="5644" max="5656" width="6.33203125" style="5" customWidth="1"/>
    <col min="5657" max="5657" width="9.44140625" style="5" customWidth="1"/>
    <col min="5658" max="5658" width="9" style="5"/>
    <col min="5659" max="5659" width="28.109375" style="5" customWidth="1"/>
    <col min="5660" max="5895" width="9" style="5"/>
    <col min="5896" max="5896" width="6.33203125" style="5" customWidth="1"/>
    <col min="5897" max="5897" width="19.88671875" style="5" bestFit="1" customWidth="1"/>
    <col min="5898" max="5898" width="11.109375" style="5" bestFit="1" customWidth="1"/>
    <col min="5899" max="5899" width="12.88671875" style="5" bestFit="1" customWidth="1"/>
    <col min="5900" max="5912" width="6.33203125" style="5" customWidth="1"/>
    <col min="5913" max="5913" width="9.44140625" style="5" customWidth="1"/>
    <col min="5914" max="5914" width="9" style="5"/>
    <col min="5915" max="5915" width="28.109375" style="5" customWidth="1"/>
    <col min="5916" max="6151" width="9" style="5"/>
    <col min="6152" max="6152" width="6.33203125" style="5" customWidth="1"/>
    <col min="6153" max="6153" width="19.88671875" style="5" bestFit="1" customWidth="1"/>
    <col min="6154" max="6154" width="11.109375" style="5" bestFit="1" customWidth="1"/>
    <col min="6155" max="6155" width="12.88671875" style="5" bestFit="1" customWidth="1"/>
    <col min="6156" max="6168" width="6.33203125" style="5" customWidth="1"/>
    <col min="6169" max="6169" width="9.44140625" style="5" customWidth="1"/>
    <col min="6170" max="6170" width="9" style="5"/>
    <col min="6171" max="6171" width="28.109375" style="5" customWidth="1"/>
    <col min="6172" max="6407" width="9" style="5"/>
    <col min="6408" max="6408" width="6.33203125" style="5" customWidth="1"/>
    <col min="6409" max="6409" width="19.88671875" style="5" bestFit="1" customWidth="1"/>
    <col min="6410" max="6410" width="11.109375" style="5" bestFit="1" customWidth="1"/>
    <col min="6411" max="6411" width="12.88671875" style="5" bestFit="1" customWidth="1"/>
    <col min="6412" max="6424" width="6.33203125" style="5" customWidth="1"/>
    <col min="6425" max="6425" width="9.44140625" style="5" customWidth="1"/>
    <col min="6426" max="6426" width="9" style="5"/>
    <col min="6427" max="6427" width="28.109375" style="5" customWidth="1"/>
    <col min="6428" max="6663" width="9" style="5"/>
    <col min="6664" max="6664" width="6.33203125" style="5" customWidth="1"/>
    <col min="6665" max="6665" width="19.88671875" style="5" bestFit="1" customWidth="1"/>
    <col min="6666" max="6666" width="11.109375" style="5" bestFit="1" customWidth="1"/>
    <col min="6667" max="6667" width="12.88671875" style="5" bestFit="1" customWidth="1"/>
    <col min="6668" max="6680" width="6.33203125" style="5" customWidth="1"/>
    <col min="6681" max="6681" width="9.44140625" style="5" customWidth="1"/>
    <col min="6682" max="6682" width="9" style="5"/>
    <col min="6683" max="6683" width="28.109375" style="5" customWidth="1"/>
    <col min="6684" max="6919" width="9" style="5"/>
    <col min="6920" max="6920" width="6.33203125" style="5" customWidth="1"/>
    <col min="6921" max="6921" width="19.88671875" style="5" bestFit="1" customWidth="1"/>
    <col min="6922" max="6922" width="11.109375" style="5" bestFit="1" customWidth="1"/>
    <col min="6923" max="6923" width="12.88671875" style="5" bestFit="1" customWidth="1"/>
    <col min="6924" max="6936" width="6.33203125" style="5" customWidth="1"/>
    <col min="6937" max="6937" width="9.44140625" style="5" customWidth="1"/>
    <col min="6938" max="6938" width="9" style="5"/>
    <col min="6939" max="6939" width="28.109375" style="5" customWidth="1"/>
    <col min="6940" max="7175" width="9" style="5"/>
    <col min="7176" max="7176" width="6.33203125" style="5" customWidth="1"/>
    <col min="7177" max="7177" width="19.88671875" style="5" bestFit="1" customWidth="1"/>
    <col min="7178" max="7178" width="11.109375" style="5" bestFit="1" customWidth="1"/>
    <col min="7179" max="7179" width="12.88671875" style="5" bestFit="1" customWidth="1"/>
    <col min="7180" max="7192" width="6.33203125" style="5" customWidth="1"/>
    <col min="7193" max="7193" width="9.44140625" style="5" customWidth="1"/>
    <col min="7194" max="7194" width="9" style="5"/>
    <col min="7195" max="7195" width="28.109375" style="5" customWidth="1"/>
    <col min="7196" max="7431" width="9" style="5"/>
    <col min="7432" max="7432" width="6.33203125" style="5" customWidth="1"/>
    <col min="7433" max="7433" width="19.88671875" style="5" bestFit="1" customWidth="1"/>
    <col min="7434" max="7434" width="11.109375" style="5" bestFit="1" customWidth="1"/>
    <col min="7435" max="7435" width="12.88671875" style="5" bestFit="1" customWidth="1"/>
    <col min="7436" max="7448" width="6.33203125" style="5" customWidth="1"/>
    <col min="7449" max="7449" width="9.44140625" style="5" customWidth="1"/>
    <col min="7450" max="7450" width="9" style="5"/>
    <col min="7451" max="7451" width="28.109375" style="5" customWidth="1"/>
    <col min="7452" max="7687" width="9" style="5"/>
    <col min="7688" max="7688" width="6.33203125" style="5" customWidth="1"/>
    <col min="7689" max="7689" width="19.88671875" style="5" bestFit="1" customWidth="1"/>
    <col min="7690" max="7690" width="11.109375" style="5" bestFit="1" customWidth="1"/>
    <col min="7691" max="7691" width="12.88671875" style="5" bestFit="1" customWidth="1"/>
    <col min="7692" max="7704" width="6.33203125" style="5" customWidth="1"/>
    <col min="7705" max="7705" width="9.44140625" style="5" customWidth="1"/>
    <col min="7706" max="7706" width="9" style="5"/>
    <col min="7707" max="7707" width="28.109375" style="5" customWidth="1"/>
    <col min="7708" max="7943" width="9" style="5"/>
    <col min="7944" max="7944" width="6.33203125" style="5" customWidth="1"/>
    <col min="7945" max="7945" width="19.88671875" style="5" bestFit="1" customWidth="1"/>
    <col min="7946" max="7946" width="11.109375" style="5" bestFit="1" customWidth="1"/>
    <col min="7947" max="7947" width="12.88671875" style="5" bestFit="1" customWidth="1"/>
    <col min="7948" max="7960" width="6.33203125" style="5" customWidth="1"/>
    <col min="7961" max="7961" width="9.44140625" style="5" customWidth="1"/>
    <col min="7962" max="7962" width="9" style="5"/>
    <col min="7963" max="7963" width="28.109375" style="5" customWidth="1"/>
    <col min="7964" max="8199" width="9" style="5"/>
    <col min="8200" max="8200" width="6.33203125" style="5" customWidth="1"/>
    <col min="8201" max="8201" width="19.88671875" style="5" bestFit="1" customWidth="1"/>
    <col min="8202" max="8202" width="11.109375" style="5" bestFit="1" customWidth="1"/>
    <col min="8203" max="8203" width="12.88671875" style="5" bestFit="1" customWidth="1"/>
    <col min="8204" max="8216" width="6.33203125" style="5" customWidth="1"/>
    <col min="8217" max="8217" width="9.44140625" style="5" customWidth="1"/>
    <col min="8218" max="8218" width="9" style="5"/>
    <col min="8219" max="8219" width="28.109375" style="5" customWidth="1"/>
    <col min="8220" max="8455" width="9" style="5"/>
    <col min="8456" max="8456" width="6.33203125" style="5" customWidth="1"/>
    <col min="8457" max="8457" width="19.88671875" style="5" bestFit="1" customWidth="1"/>
    <col min="8458" max="8458" width="11.109375" style="5" bestFit="1" customWidth="1"/>
    <col min="8459" max="8459" width="12.88671875" style="5" bestFit="1" customWidth="1"/>
    <col min="8460" max="8472" width="6.33203125" style="5" customWidth="1"/>
    <col min="8473" max="8473" width="9.44140625" style="5" customWidth="1"/>
    <col min="8474" max="8474" width="9" style="5"/>
    <col min="8475" max="8475" width="28.109375" style="5" customWidth="1"/>
    <col min="8476" max="8711" width="9" style="5"/>
    <col min="8712" max="8712" width="6.33203125" style="5" customWidth="1"/>
    <col min="8713" max="8713" width="19.88671875" style="5" bestFit="1" customWidth="1"/>
    <col min="8714" max="8714" width="11.109375" style="5" bestFit="1" customWidth="1"/>
    <col min="8715" max="8715" width="12.88671875" style="5" bestFit="1" customWidth="1"/>
    <col min="8716" max="8728" width="6.33203125" style="5" customWidth="1"/>
    <col min="8729" max="8729" width="9.44140625" style="5" customWidth="1"/>
    <col min="8730" max="8730" width="9" style="5"/>
    <col min="8731" max="8731" width="28.109375" style="5" customWidth="1"/>
    <col min="8732" max="8967" width="9" style="5"/>
    <col min="8968" max="8968" width="6.33203125" style="5" customWidth="1"/>
    <col min="8969" max="8969" width="19.88671875" style="5" bestFit="1" customWidth="1"/>
    <col min="8970" max="8970" width="11.109375" style="5" bestFit="1" customWidth="1"/>
    <col min="8971" max="8971" width="12.88671875" style="5" bestFit="1" customWidth="1"/>
    <col min="8972" max="8984" width="6.33203125" style="5" customWidth="1"/>
    <col min="8985" max="8985" width="9.44140625" style="5" customWidth="1"/>
    <col min="8986" max="8986" width="9" style="5"/>
    <col min="8987" max="8987" width="28.109375" style="5" customWidth="1"/>
    <col min="8988" max="9223" width="9" style="5"/>
    <col min="9224" max="9224" width="6.33203125" style="5" customWidth="1"/>
    <col min="9225" max="9225" width="19.88671875" style="5" bestFit="1" customWidth="1"/>
    <col min="9226" max="9226" width="11.109375" style="5" bestFit="1" customWidth="1"/>
    <col min="9227" max="9227" width="12.88671875" style="5" bestFit="1" customWidth="1"/>
    <col min="9228" max="9240" width="6.33203125" style="5" customWidth="1"/>
    <col min="9241" max="9241" width="9.44140625" style="5" customWidth="1"/>
    <col min="9242" max="9242" width="9" style="5"/>
    <col min="9243" max="9243" width="28.109375" style="5" customWidth="1"/>
    <col min="9244" max="9479" width="9" style="5"/>
    <col min="9480" max="9480" width="6.33203125" style="5" customWidth="1"/>
    <col min="9481" max="9481" width="19.88671875" style="5" bestFit="1" customWidth="1"/>
    <col min="9482" max="9482" width="11.109375" style="5" bestFit="1" customWidth="1"/>
    <col min="9483" max="9483" width="12.88671875" style="5" bestFit="1" customWidth="1"/>
    <col min="9484" max="9496" width="6.33203125" style="5" customWidth="1"/>
    <col min="9497" max="9497" width="9.44140625" style="5" customWidth="1"/>
    <col min="9498" max="9498" width="9" style="5"/>
    <col min="9499" max="9499" width="28.109375" style="5" customWidth="1"/>
    <col min="9500" max="9735" width="9" style="5"/>
    <col min="9736" max="9736" width="6.33203125" style="5" customWidth="1"/>
    <col min="9737" max="9737" width="19.88671875" style="5" bestFit="1" customWidth="1"/>
    <col min="9738" max="9738" width="11.109375" style="5" bestFit="1" customWidth="1"/>
    <col min="9739" max="9739" width="12.88671875" style="5" bestFit="1" customWidth="1"/>
    <col min="9740" max="9752" width="6.33203125" style="5" customWidth="1"/>
    <col min="9753" max="9753" width="9.44140625" style="5" customWidth="1"/>
    <col min="9754" max="9754" width="9" style="5"/>
    <col min="9755" max="9755" width="28.109375" style="5" customWidth="1"/>
    <col min="9756" max="9991" width="9" style="5"/>
    <col min="9992" max="9992" width="6.33203125" style="5" customWidth="1"/>
    <col min="9993" max="9993" width="19.88671875" style="5" bestFit="1" customWidth="1"/>
    <col min="9994" max="9994" width="11.109375" style="5" bestFit="1" customWidth="1"/>
    <col min="9995" max="9995" width="12.88671875" style="5" bestFit="1" customWidth="1"/>
    <col min="9996" max="10008" width="6.33203125" style="5" customWidth="1"/>
    <col min="10009" max="10009" width="9.44140625" style="5" customWidth="1"/>
    <col min="10010" max="10010" width="9" style="5"/>
    <col min="10011" max="10011" width="28.109375" style="5" customWidth="1"/>
    <col min="10012" max="10247" width="9" style="5"/>
    <col min="10248" max="10248" width="6.33203125" style="5" customWidth="1"/>
    <col min="10249" max="10249" width="19.88671875" style="5" bestFit="1" customWidth="1"/>
    <col min="10250" max="10250" width="11.109375" style="5" bestFit="1" customWidth="1"/>
    <col min="10251" max="10251" width="12.88671875" style="5" bestFit="1" customWidth="1"/>
    <col min="10252" max="10264" width="6.33203125" style="5" customWidth="1"/>
    <col min="10265" max="10265" width="9.44140625" style="5" customWidth="1"/>
    <col min="10266" max="10266" width="9" style="5"/>
    <col min="10267" max="10267" width="28.109375" style="5" customWidth="1"/>
    <col min="10268" max="10503" width="9" style="5"/>
    <col min="10504" max="10504" width="6.33203125" style="5" customWidth="1"/>
    <col min="10505" max="10505" width="19.88671875" style="5" bestFit="1" customWidth="1"/>
    <col min="10506" max="10506" width="11.109375" style="5" bestFit="1" customWidth="1"/>
    <col min="10507" max="10507" width="12.88671875" style="5" bestFit="1" customWidth="1"/>
    <col min="10508" max="10520" width="6.33203125" style="5" customWidth="1"/>
    <col min="10521" max="10521" width="9.44140625" style="5" customWidth="1"/>
    <col min="10522" max="10522" width="9" style="5"/>
    <col min="10523" max="10523" width="28.109375" style="5" customWidth="1"/>
    <col min="10524" max="10759" width="9" style="5"/>
    <col min="10760" max="10760" width="6.33203125" style="5" customWidth="1"/>
    <col min="10761" max="10761" width="19.88671875" style="5" bestFit="1" customWidth="1"/>
    <col min="10762" max="10762" width="11.109375" style="5" bestFit="1" customWidth="1"/>
    <col min="10763" max="10763" width="12.88671875" style="5" bestFit="1" customWidth="1"/>
    <col min="10764" max="10776" width="6.33203125" style="5" customWidth="1"/>
    <col min="10777" max="10777" width="9.44140625" style="5" customWidth="1"/>
    <col min="10778" max="10778" width="9" style="5"/>
    <col min="10779" max="10779" width="28.109375" style="5" customWidth="1"/>
    <col min="10780" max="11015" width="9" style="5"/>
    <col min="11016" max="11016" width="6.33203125" style="5" customWidth="1"/>
    <col min="11017" max="11017" width="19.88671875" style="5" bestFit="1" customWidth="1"/>
    <col min="11018" max="11018" width="11.109375" style="5" bestFit="1" customWidth="1"/>
    <col min="11019" max="11019" width="12.88671875" style="5" bestFit="1" customWidth="1"/>
    <col min="11020" max="11032" width="6.33203125" style="5" customWidth="1"/>
    <col min="11033" max="11033" width="9.44140625" style="5" customWidth="1"/>
    <col min="11034" max="11034" width="9" style="5"/>
    <col min="11035" max="11035" width="28.109375" style="5" customWidth="1"/>
    <col min="11036" max="11271" width="9" style="5"/>
    <col min="11272" max="11272" width="6.33203125" style="5" customWidth="1"/>
    <col min="11273" max="11273" width="19.88671875" style="5" bestFit="1" customWidth="1"/>
    <col min="11274" max="11274" width="11.109375" style="5" bestFit="1" customWidth="1"/>
    <col min="11275" max="11275" width="12.88671875" style="5" bestFit="1" customWidth="1"/>
    <col min="11276" max="11288" width="6.33203125" style="5" customWidth="1"/>
    <col min="11289" max="11289" width="9.44140625" style="5" customWidth="1"/>
    <col min="11290" max="11290" width="9" style="5"/>
    <col min="11291" max="11291" width="28.109375" style="5" customWidth="1"/>
    <col min="11292" max="11527" width="9" style="5"/>
    <col min="11528" max="11528" width="6.33203125" style="5" customWidth="1"/>
    <col min="11529" max="11529" width="19.88671875" style="5" bestFit="1" customWidth="1"/>
    <col min="11530" max="11530" width="11.109375" style="5" bestFit="1" customWidth="1"/>
    <col min="11531" max="11531" width="12.88671875" style="5" bestFit="1" customWidth="1"/>
    <col min="11532" max="11544" width="6.33203125" style="5" customWidth="1"/>
    <col min="11545" max="11545" width="9.44140625" style="5" customWidth="1"/>
    <col min="11546" max="11546" width="9" style="5"/>
    <col min="11547" max="11547" width="28.109375" style="5" customWidth="1"/>
    <col min="11548" max="11783" width="9" style="5"/>
    <col min="11784" max="11784" width="6.33203125" style="5" customWidth="1"/>
    <col min="11785" max="11785" width="19.88671875" style="5" bestFit="1" customWidth="1"/>
    <col min="11786" max="11786" width="11.109375" style="5" bestFit="1" customWidth="1"/>
    <col min="11787" max="11787" width="12.88671875" style="5" bestFit="1" customWidth="1"/>
    <col min="11788" max="11800" width="6.33203125" style="5" customWidth="1"/>
    <col min="11801" max="11801" width="9.44140625" style="5" customWidth="1"/>
    <col min="11802" max="11802" width="9" style="5"/>
    <col min="11803" max="11803" width="28.109375" style="5" customWidth="1"/>
    <col min="11804" max="12039" width="9" style="5"/>
    <col min="12040" max="12040" width="6.33203125" style="5" customWidth="1"/>
    <col min="12041" max="12041" width="19.88671875" style="5" bestFit="1" customWidth="1"/>
    <col min="12042" max="12042" width="11.109375" style="5" bestFit="1" customWidth="1"/>
    <col min="12043" max="12043" width="12.88671875" style="5" bestFit="1" customWidth="1"/>
    <col min="12044" max="12056" width="6.33203125" style="5" customWidth="1"/>
    <col min="12057" max="12057" width="9.44140625" style="5" customWidth="1"/>
    <col min="12058" max="12058" width="9" style="5"/>
    <col min="12059" max="12059" width="28.109375" style="5" customWidth="1"/>
    <col min="12060" max="12295" width="9" style="5"/>
    <col min="12296" max="12296" width="6.33203125" style="5" customWidth="1"/>
    <col min="12297" max="12297" width="19.88671875" style="5" bestFit="1" customWidth="1"/>
    <col min="12298" max="12298" width="11.109375" style="5" bestFit="1" customWidth="1"/>
    <col min="12299" max="12299" width="12.88671875" style="5" bestFit="1" customWidth="1"/>
    <col min="12300" max="12312" width="6.33203125" style="5" customWidth="1"/>
    <col min="12313" max="12313" width="9.44140625" style="5" customWidth="1"/>
    <col min="12314" max="12314" width="9" style="5"/>
    <col min="12315" max="12315" width="28.109375" style="5" customWidth="1"/>
    <col min="12316" max="12551" width="9" style="5"/>
    <col min="12552" max="12552" width="6.33203125" style="5" customWidth="1"/>
    <col min="12553" max="12553" width="19.88671875" style="5" bestFit="1" customWidth="1"/>
    <col min="12554" max="12554" width="11.109375" style="5" bestFit="1" customWidth="1"/>
    <col min="12555" max="12555" width="12.88671875" style="5" bestFit="1" customWidth="1"/>
    <col min="12556" max="12568" width="6.33203125" style="5" customWidth="1"/>
    <col min="12569" max="12569" width="9.44140625" style="5" customWidth="1"/>
    <col min="12570" max="12570" width="9" style="5"/>
    <col min="12571" max="12571" width="28.109375" style="5" customWidth="1"/>
    <col min="12572" max="12807" width="9" style="5"/>
    <col min="12808" max="12808" width="6.33203125" style="5" customWidth="1"/>
    <col min="12809" max="12809" width="19.88671875" style="5" bestFit="1" customWidth="1"/>
    <col min="12810" max="12810" width="11.109375" style="5" bestFit="1" customWidth="1"/>
    <col min="12811" max="12811" width="12.88671875" style="5" bestFit="1" customWidth="1"/>
    <col min="12812" max="12824" width="6.33203125" style="5" customWidth="1"/>
    <col min="12825" max="12825" width="9.44140625" style="5" customWidth="1"/>
    <col min="12826" max="12826" width="9" style="5"/>
    <col min="12827" max="12827" width="28.109375" style="5" customWidth="1"/>
    <col min="12828" max="13063" width="9" style="5"/>
    <col min="13064" max="13064" width="6.33203125" style="5" customWidth="1"/>
    <col min="13065" max="13065" width="19.88671875" style="5" bestFit="1" customWidth="1"/>
    <col min="13066" max="13066" width="11.109375" style="5" bestFit="1" customWidth="1"/>
    <col min="13067" max="13067" width="12.88671875" style="5" bestFit="1" customWidth="1"/>
    <col min="13068" max="13080" width="6.33203125" style="5" customWidth="1"/>
    <col min="13081" max="13081" width="9.44140625" style="5" customWidth="1"/>
    <col min="13082" max="13082" width="9" style="5"/>
    <col min="13083" max="13083" width="28.109375" style="5" customWidth="1"/>
    <col min="13084" max="13319" width="9" style="5"/>
    <col min="13320" max="13320" width="6.33203125" style="5" customWidth="1"/>
    <col min="13321" max="13321" width="19.88671875" style="5" bestFit="1" customWidth="1"/>
    <col min="13322" max="13322" width="11.109375" style="5" bestFit="1" customWidth="1"/>
    <col min="13323" max="13323" width="12.88671875" style="5" bestFit="1" customWidth="1"/>
    <col min="13324" max="13336" width="6.33203125" style="5" customWidth="1"/>
    <col min="13337" max="13337" width="9.44140625" style="5" customWidth="1"/>
    <col min="13338" max="13338" width="9" style="5"/>
    <col min="13339" max="13339" width="28.109375" style="5" customWidth="1"/>
    <col min="13340" max="13575" width="9" style="5"/>
    <col min="13576" max="13576" width="6.33203125" style="5" customWidth="1"/>
    <col min="13577" max="13577" width="19.88671875" style="5" bestFit="1" customWidth="1"/>
    <col min="13578" max="13578" width="11.109375" style="5" bestFit="1" customWidth="1"/>
    <col min="13579" max="13579" width="12.88671875" style="5" bestFit="1" customWidth="1"/>
    <col min="13580" max="13592" width="6.33203125" style="5" customWidth="1"/>
    <col min="13593" max="13593" width="9.44140625" style="5" customWidth="1"/>
    <col min="13594" max="13594" width="9" style="5"/>
    <col min="13595" max="13595" width="28.109375" style="5" customWidth="1"/>
    <col min="13596" max="13831" width="9" style="5"/>
    <col min="13832" max="13832" width="6.33203125" style="5" customWidth="1"/>
    <col min="13833" max="13833" width="19.88671875" style="5" bestFit="1" customWidth="1"/>
    <col min="13834" max="13834" width="11.109375" style="5" bestFit="1" customWidth="1"/>
    <col min="13835" max="13835" width="12.88671875" style="5" bestFit="1" customWidth="1"/>
    <col min="13836" max="13848" width="6.33203125" style="5" customWidth="1"/>
    <col min="13849" max="13849" width="9.44140625" style="5" customWidth="1"/>
    <col min="13850" max="13850" width="9" style="5"/>
    <col min="13851" max="13851" width="28.109375" style="5" customWidth="1"/>
    <col min="13852" max="14087" width="9" style="5"/>
    <col min="14088" max="14088" width="6.33203125" style="5" customWidth="1"/>
    <col min="14089" max="14089" width="19.88671875" style="5" bestFit="1" customWidth="1"/>
    <col min="14090" max="14090" width="11.109375" style="5" bestFit="1" customWidth="1"/>
    <col min="14091" max="14091" width="12.88671875" style="5" bestFit="1" customWidth="1"/>
    <col min="14092" max="14104" width="6.33203125" style="5" customWidth="1"/>
    <col min="14105" max="14105" width="9.44140625" style="5" customWidth="1"/>
    <col min="14106" max="14106" width="9" style="5"/>
    <col min="14107" max="14107" width="28.109375" style="5" customWidth="1"/>
    <col min="14108" max="14343" width="9" style="5"/>
    <col min="14344" max="14344" width="6.33203125" style="5" customWidth="1"/>
    <col min="14345" max="14345" width="19.88671875" style="5" bestFit="1" customWidth="1"/>
    <col min="14346" max="14346" width="11.109375" style="5" bestFit="1" customWidth="1"/>
    <col min="14347" max="14347" width="12.88671875" style="5" bestFit="1" customWidth="1"/>
    <col min="14348" max="14360" width="6.33203125" style="5" customWidth="1"/>
    <col min="14361" max="14361" width="9.44140625" style="5" customWidth="1"/>
    <col min="14362" max="14362" width="9" style="5"/>
    <col min="14363" max="14363" width="28.109375" style="5" customWidth="1"/>
    <col min="14364" max="14599" width="9" style="5"/>
    <col min="14600" max="14600" width="6.33203125" style="5" customWidth="1"/>
    <col min="14601" max="14601" width="19.88671875" style="5" bestFit="1" customWidth="1"/>
    <col min="14602" max="14602" width="11.109375" style="5" bestFit="1" customWidth="1"/>
    <col min="14603" max="14603" width="12.88671875" style="5" bestFit="1" customWidth="1"/>
    <col min="14604" max="14616" width="6.33203125" style="5" customWidth="1"/>
    <col min="14617" max="14617" width="9.44140625" style="5" customWidth="1"/>
    <col min="14618" max="14618" width="9" style="5"/>
    <col min="14619" max="14619" width="28.109375" style="5" customWidth="1"/>
    <col min="14620" max="14855" width="9" style="5"/>
    <col min="14856" max="14856" width="6.33203125" style="5" customWidth="1"/>
    <col min="14857" max="14857" width="19.88671875" style="5" bestFit="1" customWidth="1"/>
    <col min="14858" max="14858" width="11.109375" style="5" bestFit="1" customWidth="1"/>
    <col min="14859" max="14859" width="12.88671875" style="5" bestFit="1" customWidth="1"/>
    <col min="14860" max="14872" width="6.33203125" style="5" customWidth="1"/>
    <col min="14873" max="14873" width="9.44140625" style="5" customWidth="1"/>
    <col min="14874" max="14874" width="9" style="5"/>
    <col min="14875" max="14875" width="28.109375" style="5" customWidth="1"/>
    <col min="14876" max="15111" width="9" style="5"/>
    <col min="15112" max="15112" width="6.33203125" style="5" customWidth="1"/>
    <col min="15113" max="15113" width="19.88671875" style="5" bestFit="1" customWidth="1"/>
    <col min="15114" max="15114" width="11.109375" style="5" bestFit="1" customWidth="1"/>
    <col min="15115" max="15115" width="12.88671875" style="5" bestFit="1" customWidth="1"/>
    <col min="15116" max="15128" width="6.33203125" style="5" customWidth="1"/>
    <col min="15129" max="15129" width="9.44140625" style="5" customWidth="1"/>
    <col min="15130" max="15130" width="9" style="5"/>
    <col min="15131" max="15131" width="28.109375" style="5" customWidth="1"/>
    <col min="15132" max="15367" width="9" style="5"/>
    <col min="15368" max="15368" width="6.33203125" style="5" customWidth="1"/>
    <col min="15369" max="15369" width="19.88671875" style="5" bestFit="1" customWidth="1"/>
    <col min="15370" max="15370" width="11.109375" style="5" bestFit="1" customWidth="1"/>
    <col min="15371" max="15371" width="12.88671875" style="5" bestFit="1" customWidth="1"/>
    <col min="15372" max="15384" width="6.33203125" style="5" customWidth="1"/>
    <col min="15385" max="15385" width="9.44140625" style="5" customWidth="1"/>
    <col min="15386" max="15386" width="9" style="5"/>
    <col min="15387" max="15387" width="28.109375" style="5" customWidth="1"/>
    <col min="15388" max="15623" width="9" style="5"/>
    <col min="15624" max="15624" width="6.33203125" style="5" customWidth="1"/>
    <col min="15625" max="15625" width="19.88671875" style="5" bestFit="1" customWidth="1"/>
    <col min="15626" max="15626" width="11.109375" style="5" bestFit="1" customWidth="1"/>
    <col min="15627" max="15627" width="12.88671875" style="5" bestFit="1" customWidth="1"/>
    <col min="15628" max="15640" width="6.33203125" style="5" customWidth="1"/>
    <col min="15641" max="15641" width="9.44140625" style="5" customWidth="1"/>
    <col min="15642" max="15642" width="9" style="5"/>
    <col min="15643" max="15643" width="28.109375" style="5" customWidth="1"/>
    <col min="15644" max="15879" width="9" style="5"/>
    <col min="15880" max="15880" width="6.33203125" style="5" customWidth="1"/>
    <col min="15881" max="15881" width="19.88671875" style="5" bestFit="1" customWidth="1"/>
    <col min="15882" max="15882" width="11.109375" style="5" bestFit="1" customWidth="1"/>
    <col min="15883" max="15883" width="12.88671875" style="5" bestFit="1" customWidth="1"/>
    <col min="15884" max="15896" width="6.33203125" style="5" customWidth="1"/>
    <col min="15897" max="15897" width="9.44140625" style="5" customWidth="1"/>
    <col min="15898" max="15898" width="9" style="5"/>
    <col min="15899" max="15899" width="28.109375" style="5" customWidth="1"/>
    <col min="15900" max="16135" width="9" style="5"/>
    <col min="16136" max="16136" width="6.33203125" style="5" customWidth="1"/>
    <col min="16137" max="16137" width="19.88671875" style="5" bestFit="1" customWidth="1"/>
    <col min="16138" max="16138" width="11.109375" style="5" bestFit="1" customWidth="1"/>
    <col min="16139" max="16139" width="12.88671875" style="5" bestFit="1" customWidth="1"/>
    <col min="16140" max="16152" width="6.33203125" style="5" customWidth="1"/>
    <col min="16153" max="16153" width="9.44140625" style="5" customWidth="1"/>
    <col min="16154" max="16154" width="9" style="5"/>
    <col min="16155" max="16155" width="28.109375" style="5" customWidth="1"/>
    <col min="16156" max="16384" width="9" style="5"/>
  </cols>
  <sheetData>
    <row r="1" spans="1:27" ht="15.6" x14ac:dyDescent="0.25">
      <c r="A1" s="73" t="s">
        <v>33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</row>
    <row r="2" spans="1:27" s="1" customFormat="1" ht="15.6" x14ac:dyDescent="0.3">
      <c r="A2" s="73" t="s">
        <v>34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</row>
    <row r="3" spans="1:27" s="12" customFormat="1" ht="10.8" thickBot="1" x14ac:dyDescent="0.25">
      <c r="A3" s="14"/>
      <c r="B3" s="14"/>
      <c r="C3" s="14"/>
      <c r="D3" s="14"/>
      <c r="E3" s="14"/>
      <c r="F3" s="14"/>
      <c r="G3" s="14"/>
      <c r="H3" s="14"/>
      <c r="I3" s="14"/>
      <c r="J3" s="16"/>
      <c r="K3" s="16"/>
      <c r="L3" s="16"/>
      <c r="M3" s="14"/>
      <c r="N3" s="16"/>
      <c r="O3" s="16"/>
      <c r="P3" s="16"/>
      <c r="Q3" s="16"/>
      <c r="R3" s="16"/>
      <c r="S3" s="16"/>
      <c r="T3" s="16"/>
      <c r="U3" s="16"/>
      <c r="V3" s="16"/>
      <c r="W3" s="16"/>
      <c r="X3" s="14"/>
      <c r="Y3" s="14"/>
    </row>
    <row r="4" spans="1:27" s="2" customFormat="1" ht="17.399999999999999" x14ac:dyDescent="0.25">
      <c r="A4" s="83" t="s">
        <v>38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5"/>
      <c r="Z4" s="60"/>
      <c r="AA4" s="62"/>
    </row>
    <row r="5" spans="1:27" s="2" customFormat="1" ht="17.399999999999999" x14ac:dyDescent="0.25">
      <c r="A5" s="86" t="s">
        <v>39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8"/>
      <c r="Z5" s="60"/>
      <c r="AA5" s="62"/>
    </row>
    <row r="6" spans="1:27" s="3" customFormat="1" ht="16.2" thickBot="1" x14ac:dyDescent="0.3">
      <c r="A6" s="80">
        <v>45101</v>
      </c>
      <c r="B6" s="81"/>
      <c r="C6" s="93" t="s">
        <v>40</v>
      </c>
      <c r="D6" s="93"/>
      <c r="E6" s="93"/>
      <c r="F6" s="93"/>
      <c r="G6" s="93"/>
      <c r="H6" s="93"/>
      <c r="I6" s="93"/>
      <c r="J6" s="93"/>
      <c r="K6" s="91" t="s">
        <v>41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2"/>
      <c r="Z6" s="61"/>
      <c r="AA6" s="4"/>
    </row>
    <row r="7" spans="1:27" s="12" customFormat="1" ht="10.199999999999999" x14ac:dyDescent="0.2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</row>
    <row r="8" spans="1:27" s="6" customFormat="1" ht="17.399999999999999" x14ac:dyDescent="0.3">
      <c r="A8" s="90" t="s">
        <v>14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</row>
    <row r="9" spans="1:27" s="12" customFormat="1" ht="10.199999999999999" x14ac:dyDescent="0.2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</row>
    <row r="10" spans="1:27" ht="30" customHeight="1" x14ac:dyDescent="0.25">
      <c r="A10" s="94" t="s">
        <v>9</v>
      </c>
      <c r="B10" s="94" t="s">
        <v>19</v>
      </c>
      <c r="C10" s="95" t="s">
        <v>22</v>
      </c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7"/>
      <c r="W10" s="98"/>
      <c r="X10" s="94" t="s">
        <v>29</v>
      </c>
      <c r="Y10" s="94" t="s">
        <v>8</v>
      </c>
    </row>
    <row r="11" spans="1:27" ht="13.8" x14ac:dyDescent="0.25">
      <c r="A11" s="94"/>
      <c r="B11" s="94"/>
      <c r="C11" s="57">
        <v>1</v>
      </c>
      <c r="D11" s="57">
        <v>2</v>
      </c>
      <c r="E11" s="67">
        <v>3</v>
      </c>
      <c r="F11" s="57" t="s">
        <v>28</v>
      </c>
      <c r="G11" s="57" t="s">
        <v>28</v>
      </c>
      <c r="H11" s="57" t="s">
        <v>28</v>
      </c>
      <c r="I11" s="57" t="s">
        <v>28</v>
      </c>
      <c r="J11" s="57" t="s">
        <v>28</v>
      </c>
      <c r="K11" s="57" t="s">
        <v>28</v>
      </c>
      <c r="L11" s="57" t="s">
        <v>28</v>
      </c>
      <c r="M11" s="57">
        <v>11</v>
      </c>
      <c r="N11" s="57">
        <v>12</v>
      </c>
      <c r="O11" s="57">
        <v>13</v>
      </c>
      <c r="P11" s="57">
        <v>14</v>
      </c>
      <c r="Q11" s="57">
        <v>15</v>
      </c>
      <c r="R11" s="57">
        <v>16</v>
      </c>
      <c r="S11" s="57">
        <v>17</v>
      </c>
      <c r="T11" s="57">
        <v>18</v>
      </c>
      <c r="U11" s="57">
        <v>19</v>
      </c>
      <c r="V11" s="57">
        <v>20</v>
      </c>
      <c r="W11" s="99"/>
      <c r="X11" s="94"/>
      <c r="Y11" s="94"/>
    </row>
    <row r="12" spans="1:27" s="28" customFormat="1" x14ac:dyDescent="0.3">
      <c r="A12" s="23">
        <v>77</v>
      </c>
      <c r="B12" s="24" t="s">
        <v>32</v>
      </c>
      <c r="C12" s="25">
        <v>1</v>
      </c>
      <c r="D12" s="25">
        <v>1</v>
      </c>
      <c r="E12" s="25">
        <v>1</v>
      </c>
      <c r="F12" s="25" t="s">
        <v>28</v>
      </c>
      <c r="G12" s="25" t="s">
        <v>28</v>
      </c>
      <c r="H12" s="25" t="s">
        <v>28</v>
      </c>
      <c r="I12" s="25" t="s">
        <v>28</v>
      </c>
      <c r="J12" s="25" t="s">
        <v>28</v>
      </c>
      <c r="K12" s="25" t="s">
        <v>28</v>
      </c>
      <c r="L12" s="25" t="s">
        <v>28</v>
      </c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6">
        <v>2</v>
      </c>
      <c r="Y12" s="27">
        <v>1</v>
      </c>
    </row>
    <row r="13" spans="1:27" s="28" customFormat="1" x14ac:dyDescent="0.3">
      <c r="A13" s="23">
        <v>17</v>
      </c>
      <c r="B13" s="24" t="s">
        <v>15</v>
      </c>
      <c r="C13" s="25">
        <v>2</v>
      </c>
      <c r="D13" s="25">
        <v>2</v>
      </c>
      <c r="E13" s="25">
        <v>2</v>
      </c>
      <c r="F13" s="25" t="s">
        <v>28</v>
      </c>
      <c r="G13" s="25" t="s">
        <v>28</v>
      </c>
      <c r="H13" s="25" t="s">
        <v>28</v>
      </c>
      <c r="I13" s="25" t="s">
        <v>28</v>
      </c>
      <c r="J13" s="25" t="s">
        <v>28</v>
      </c>
      <c r="K13" s="25" t="s">
        <v>28</v>
      </c>
      <c r="L13" s="25" t="s">
        <v>28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6">
        <v>4</v>
      </c>
      <c r="Y13" s="27">
        <v>2</v>
      </c>
    </row>
    <row r="14" spans="1:27" s="13" customFormat="1" ht="10.199999999999999" x14ac:dyDescent="0.3">
      <c r="A14" s="38"/>
      <c r="B14" s="38"/>
    </row>
    <row r="15" spans="1:27" s="7" customFormat="1" ht="15.6" x14ac:dyDescent="0.3">
      <c r="B15" s="72" t="s">
        <v>16</v>
      </c>
      <c r="C15" s="72"/>
      <c r="E15" s="33"/>
      <c r="I15" s="70" t="s">
        <v>31</v>
      </c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7" s="7" customFormat="1" ht="15.6" x14ac:dyDescent="0.3">
      <c r="B16" s="72" t="s">
        <v>17</v>
      </c>
      <c r="C16" s="72"/>
      <c r="D16" s="68" t="s">
        <v>13</v>
      </c>
      <c r="E16" s="68"/>
      <c r="F16" s="68"/>
      <c r="G16" s="68"/>
      <c r="H16" s="68"/>
      <c r="I16" s="70" t="s">
        <v>45</v>
      </c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</row>
    <row r="17" spans="2:25" s="20" customFormat="1" ht="7.8" x14ac:dyDescent="0.3">
      <c r="B17" s="44"/>
      <c r="C17" s="44"/>
      <c r="D17" s="22"/>
      <c r="E17" s="21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</row>
    <row r="18" spans="2:25" s="7" customFormat="1" ht="15.6" x14ac:dyDescent="0.3">
      <c r="B18" s="72" t="s">
        <v>2</v>
      </c>
      <c r="C18" s="72"/>
      <c r="E18" s="33"/>
      <c r="I18" s="70" t="s">
        <v>7</v>
      </c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2:25" s="7" customFormat="1" ht="15.6" x14ac:dyDescent="0.3">
      <c r="B19" s="72"/>
      <c r="C19" s="72"/>
      <c r="D19" s="68" t="s">
        <v>13</v>
      </c>
      <c r="E19" s="68"/>
      <c r="F19" s="68"/>
      <c r="G19" s="68"/>
      <c r="H19" s="68"/>
      <c r="I19" s="70" t="s">
        <v>46</v>
      </c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2:25" s="30" customFormat="1" ht="15.6" x14ac:dyDescent="0.3">
      <c r="B20" s="20"/>
      <c r="C20" s="20"/>
      <c r="D20" s="7"/>
      <c r="E20" s="7"/>
      <c r="F20" s="7"/>
      <c r="G20" s="7"/>
      <c r="H20" s="7"/>
      <c r="I20" s="7"/>
      <c r="J20" s="7"/>
      <c r="K20" s="7"/>
      <c r="L20" s="7"/>
    </row>
    <row r="21" spans="2:25" s="30" customFormat="1" ht="15.6" x14ac:dyDescent="0.3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2:25" s="30" customFormat="1" ht="15.6" x14ac:dyDescent="0.3">
      <c r="B22" s="29"/>
      <c r="C22" s="29"/>
      <c r="D22" s="7"/>
      <c r="E22" s="7"/>
      <c r="F22" s="7"/>
      <c r="G22" s="7"/>
      <c r="H22" s="7"/>
      <c r="I22" s="7"/>
      <c r="J22" s="7"/>
      <c r="K22" s="7"/>
      <c r="L22" s="7"/>
    </row>
    <row r="23" spans="2:25" s="30" customFormat="1" ht="15.6" x14ac:dyDescent="0.3">
      <c r="B23" s="20"/>
      <c r="C23" s="20"/>
      <c r="D23" s="7"/>
      <c r="E23" s="7"/>
      <c r="F23" s="7"/>
      <c r="G23" s="7"/>
      <c r="H23" s="7"/>
      <c r="I23" s="7"/>
      <c r="J23" s="7"/>
      <c r="K23" s="7"/>
      <c r="L23" s="7"/>
    </row>
    <row r="24" spans="2:25" s="30" customFormat="1" ht="15.6" x14ac:dyDescent="0.3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2:25" s="30" customFormat="1" ht="15.6" x14ac:dyDescent="0.3">
      <c r="D25" s="7"/>
      <c r="E25" s="7"/>
      <c r="F25" s="7"/>
      <c r="G25" s="7"/>
      <c r="H25" s="7"/>
      <c r="I25" s="7"/>
      <c r="J25" s="7"/>
      <c r="K25" s="7"/>
      <c r="L25" s="7"/>
    </row>
    <row r="26" spans="2:25" ht="15.6" x14ac:dyDescent="0.25">
      <c r="D26" s="7"/>
      <c r="E26" s="7"/>
      <c r="F26" s="7"/>
      <c r="G26" s="7"/>
      <c r="H26" s="7"/>
      <c r="I26" s="7"/>
      <c r="J26" s="7"/>
      <c r="K26" s="7"/>
      <c r="L26" s="7"/>
    </row>
    <row r="27" spans="2:25" ht="15.6" x14ac:dyDescent="0.25">
      <c r="D27" s="7"/>
      <c r="E27" s="7"/>
      <c r="F27" s="7"/>
      <c r="G27" s="7"/>
      <c r="H27" s="7"/>
      <c r="I27" s="7"/>
      <c r="J27" s="7"/>
      <c r="K27" s="7"/>
      <c r="L27" s="7"/>
    </row>
    <row r="28" spans="2:25" ht="15.6" x14ac:dyDescent="0.25">
      <c r="D28" s="7"/>
      <c r="E28" s="7"/>
      <c r="F28" s="7"/>
      <c r="G28" s="7"/>
      <c r="H28" s="7"/>
      <c r="I28" s="7"/>
      <c r="J28" s="7"/>
      <c r="K28" s="7"/>
      <c r="L28" s="7"/>
    </row>
  </sheetData>
  <sortState ref="A13:Y20">
    <sortCondition ref="Y13"/>
  </sortState>
  <mergeCells count="26">
    <mergeCell ref="I19:Y19"/>
    <mergeCell ref="D19:H19"/>
    <mergeCell ref="B19:C19"/>
    <mergeCell ref="B15:C15"/>
    <mergeCell ref="B18:C18"/>
    <mergeCell ref="I15:Y15"/>
    <mergeCell ref="I16:Y16"/>
    <mergeCell ref="I18:Y18"/>
    <mergeCell ref="D16:H16"/>
    <mergeCell ref="B16:C16"/>
    <mergeCell ref="A10:A11"/>
    <mergeCell ref="C10:V10"/>
    <mergeCell ref="B10:B11"/>
    <mergeCell ref="Y10:Y11"/>
    <mergeCell ref="W10:W11"/>
    <mergeCell ref="X10:X11"/>
    <mergeCell ref="A6:B6"/>
    <mergeCell ref="A9:Y9"/>
    <mergeCell ref="A1:Y1"/>
    <mergeCell ref="A4:Y4"/>
    <mergeCell ref="A5:Y5"/>
    <mergeCell ref="A7:Y7"/>
    <mergeCell ref="A8:Y8"/>
    <mergeCell ref="A2:Y2"/>
    <mergeCell ref="K6:Y6"/>
    <mergeCell ref="C6:J6"/>
  </mergeCells>
  <dataValidations count="4">
    <dataValidation type="list" allowBlank="1" showInputMessage="1" showErrorMessage="1" sqref="SZ8:TQ9 ACV8:ADM9 AMR8:ANI9 AWN8:AXE9 BGJ8:BHA9 BQF8:BQW9 CAB8:CAS9 CJX8:CKO9 CTT8:CUK9 DDP8:DEG9 DNL8:DOC9 DXH8:DXY9 EHD8:EHU9 EQZ8:ERQ9 FAV8:FBM9 FKR8:FLI9 FUN8:FVE9 GEJ8:GFA9 GOF8:GOW9 GYB8:GYS9 HHX8:HIO9 HRT8:HSK9 IBP8:ICG9 ILL8:IMC9 IVH8:IVY9 JFD8:JFU9 JOZ8:JPQ9 JYV8:JZM9 KIR8:KJI9 KSN8:KTE9 LCJ8:LDA9 LMF8:LMW9 LWB8:LWS9 MFX8:MGO9 MPT8:MQK9 MZP8:NAG9 NJL8:NKC9 NTH8:NTY9 ODD8:ODU9 OMZ8:ONQ9 OWV8:OXM9 PGR8:PHI9 PQN8:PRE9 QAJ8:QBA9 QKF8:QKW9 QUB8:QUS9 RDX8:REO9 RNT8:ROK9 RXP8:RYG9 SHL8:SIC9 SRH8:SRY9 TBD8:TBU9 TKZ8:TLQ9 TUV8:TVM9 UER8:UFI9 UON8:UPE9 UYJ8:UZA9 VIF8:VIW9 VSB8:VSS9 WBX8:WCO9 WLT8:WMK9 WVP8:WWG9 A65519:Y65519 JD65519:JU65519 SZ65519:TQ65519 ACV65519:ADM65519 AMR65519:ANI65519 AWN65519:AXE65519 BGJ65519:BHA65519 BQF65519:BQW65519 CAB65519:CAS65519 CJX65519:CKO65519 CTT65519:CUK65519 DDP65519:DEG65519 DNL65519:DOC65519 DXH65519:DXY65519 EHD65519:EHU65519 EQZ65519:ERQ65519 FAV65519:FBM65519 FKR65519:FLI65519 FUN65519:FVE65519 GEJ65519:GFA65519 GOF65519:GOW65519 GYB65519:GYS65519 HHX65519:HIO65519 HRT65519:HSK65519 IBP65519:ICG65519 ILL65519:IMC65519 IVH65519:IVY65519 JFD65519:JFU65519 JOZ65519:JPQ65519 JYV65519:JZM65519 KIR65519:KJI65519 KSN65519:KTE65519 LCJ65519:LDA65519 LMF65519:LMW65519 LWB65519:LWS65519 MFX65519:MGO65519 MPT65519:MQK65519 MZP65519:NAG65519 NJL65519:NKC65519 NTH65519:NTY65519 ODD65519:ODU65519 OMZ65519:ONQ65519 OWV65519:OXM65519 PGR65519:PHI65519 PQN65519:PRE65519 QAJ65519:QBA65519 QKF65519:QKW65519 QUB65519:QUS65519 RDX65519:REO65519 RNT65519:ROK65519 RXP65519:RYG65519 SHL65519:SIC65519 SRH65519:SRY65519 TBD65519:TBU65519 TKZ65519:TLQ65519 TUV65519:TVM65519 UER65519:UFI65519 UON65519:UPE65519 UYJ65519:UZA65519 VIF65519:VIW65519 VSB65519:VSS65519 WBX65519:WCO65519 WLT65519:WMK65519 WVP65519:WWG65519 JD131055:JU131055 SZ131055:TQ131055 ACV131055:ADM131055 AMR131055:ANI131055 AWN131055:AXE131055 BGJ131055:BHA131055 BQF131055:BQW131055 CAB131055:CAS131055 CJX131055:CKO131055 CTT131055:CUK131055 DDP131055:DEG131055 DNL131055:DOC131055 DXH131055:DXY131055 EHD131055:EHU131055 EQZ131055:ERQ131055 FAV131055:FBM131055 FKR131055:FLI131055 FUN131055:FVE131055 GEJ131055:GFA131055 GOF131055:GOW131055 GYB131055:GYS131055 HHX131055:HIO131055 HRT131055:HSK131055 IBP131055:ICG131055 ILL131055:IMC131055 IVH131055:IVY131055 JFD131055:JFU131055 JOZ131055:JPQ131055 JYV131055:JZM131055 KIR131055:KJI131055 KSN131055:KTE131055 LCJ131055:LDA131055 LMF131055:LMW131055 LWB131055:LWS131055 MFX131055:MGO131055 MPT131055:MQK131055 MZP131055:NAG131055 NJL131055:NKC131055 NTH131055:NTY131055 ODD131055:ODU131055 OMZ131055:ONQ131055 OWV131055:OXM131055 PGR131055:PHI131055 PQN131055:PRE131055 QAJ131055:QBA131055 QKF131055:QKW131055 QUB131055:QUS131055 RDX131055:REO131055 RNT131055:ROK131055 RXP131055:RYG131055 SHL131055:SIC131055 SRH131055:SRY131055 TBD131055:TBU131055 TKZ131055:TLQ131055 TUV131055:TVM131055 UER131055:UFI131055 UON131055:UPE131055 UYJ131055:UZA131055 VIF131055:VIW131055 VSB131055:VSS131055 WBX131055:WCO131055 WLT131055:WMK131055 WVP131055:WWG131055 JD196591:JU196591 SZ196591:TQ196591 ACV196591:ADM196591 AMR196591:ANI196591 AWN196591:AXE196591 BGJ196591:BHA196591 BQF196591:BQW196591 CAB196591:CAS196591 CJX196591:CKO196591 CTT196591:CUK196591 DDP196591:DEG196591 DNL196591:DOC196591 DXH196591:DXY196591 EHD196591:EHU196591 EQZ196591:ERQ196591 FAV196591:FBM196591 FKR196591:FLI196591 FUN196591:FVE196591 GEJ196591:GFA196591 GOF196591:GOW196591 GYB196591:GYS196591 HHX196591:HIO196591 HRT196591:HSK196591 IBP196591:ICG196591 ILL196591:IMC196591 IVH196591:IVY196591 JFD196591:JFU196591 JOZ196591:JPQ196591 JYV196591:JZM196591 KIR196591:KJI196591 KSN196591:KTE196591 LCJ196591:LDA196591 LMF196591:LMW196591 LWB196591:LWS196591 MFX196591:MGO196591 MPT196591:MQK196591 MZP196591:NAG196591 NJL196591:NKC196591 NTH196591:NTY196591 ODD196591:ODU196591 OMZ196591:ONQ196591 OWV196591:OXM196591 PGR196591:PHI196591 PQN196591:PRE196591 QAJ196591:QBA196591 QKF196591:QKW196591 QUB196591:QUS196591 RDX196591:REO196591 RNT196591:ROK196591 RXP196591:RYG196591 SHL196591:SIC196591 SRH196591:SRY196591 TBD196591:TBU196591 TKZ196591:TLQ196591 TUV196591:TVM196591 UER196591:UFI196591 UON196591:UPE196591 UYJ196591:UZA196591 VIF196591:VIW196591 VSB196591:VSS196591 WBX196591:WCO196591 WLT196591:WMK196591 WVP196591:WWG196591 JD262127:JU262127 SZ262127:TQ262127 ACV262127:ADM262127 AMR262127:ANI262127 AWN262127:AXE262127 BGJ262127:BHA262127 BQF262127:BQW262127 CAB262127:CAS262127 CJX262127:CKO262127 CTT262127:CUK262127 DDP262127:DEG262127 DNL262127:DOC262127 DXH262127:DXY262127 EHD262127:EHU262127 EQZ262127:ERQ262127 FAV262127:FBM262127 FKR262127:FLI262127 FUN262127:FVE262127 GEJ262127:GFA262127 GOF262127:GOW262127 GYB262127:GYS262127 HHX262127:HIO262127 HRT262127:HSK262127 IBP262127:ICG262127 ILL262127:IMC262127 IVH262127:IVY262127 JFD262127:JFU262127 JOZ262127:JPQ262127 JYV262127:JZM262127 KIR262127:KJI262127 KSN262127:KTE262127 LCJ262127:LDA262127 LMF262127:LMW262127 LWB262127:LWS262127 MFX262127:MGO262127 MPT262127:MQK262127 MZP262127:NAG262127 NJL262127:NKC262127 NTH262127:NTY262127 ODD262127:ODU262127 OMZ262127:ONQ262127 OWV262127:OXM262127 PGR262127:PHI262127 PQN262127:PRE262127 QAJ262127:QBA262127 QKF262127:QKW262127 QUB262127:QUS262127 RDX262127:REO262127 RNT262127:ROK262127 RXP262127:RYG262127 SHL262127:SIC262127 SRH262127:SRY262127 TBD262127:TBU262127 TKZ262127:TLQ262127 TUV262127:TVM262127 UER262127:UFI262127 UON262127:UPE262127 UYJ262127:UZA262127 VIF262127:VIW262127 VSB262127:VSS262127 WBX262127:WCO262127 WLT262127:WMK262127 WVP262127:WWG262127 JD327663:JU327663 SZ327663:TQ327663 ACV327663:ADM327663 AMR327663:ANI327663 AWN327663:AXE327663 BGJ327663:BHA327663 BQF327663:BQW327663 CAB327663:CAS327663 CJX327663:CKO327663 CTT327663:CUK327663 DDP327663:DEG327663 DNL327663:DOC327663 DXH327663:DXY327663 EHD327663:EHU327663 EQZ327663:ERQ327663 FAV327663:FBM327663 FKR327663:FLI327663 FUN327663:FVE327663 GEJ327663:GFA327663 GOF327663:GOW327663 GYB327663:GYS327663 HHX327663:HIO327663 HRT327663:HSK327663 IBP327663:ICG327663 ILL327663:IMC327663 IVH327663:IVY327663 JFD327663:JFU327663 JOZ327663:JPQ327663 JYV327663:JZM327663 KIR327663:KJI327663 KSN327663:KTE327663 LCJ327663:LDA327663 LMF327663:LMW327663 LWB327663:LWS327663 MFX327663:MGO327663 MPT327663:MQK327663 MZP327663:NAG327663 NJL327663:NKC327663 NTH327663:NTY327663 ODD327663:ODU327663 OMZ327663:ONQ327663 OWV327663:OXM327663 PGR327663:PHI327663 PQN327663:PRE327663 QAJ327663:QBA327663 QKF327663:QKW327663 QUB327663:QUS327663 RDX327663:REO327663 RNT327663:ROK327663 RXP327663:RYG327663 SHL327663:SIC327663 SRH327663:SRY327663 TBD327663:TBU327663 TKZ327663:TLQ327663 TUV327663:TVM327663 UER327663:UFI327663 UON327663:UPE327663 UYJ327663:UZA327663 VIF327663:VIW327663 VSB327663:VSS327663 WBX327663:WCO327663 WLT327663:WMK327663 WVP327663:WWG327663 JD393199:JU393199 SZ393199:TQ393199 ACV393199:ADM393199 AMR393199:ANI393199 AWN393199:AXE393199 BGJ393199:BHA393199 BQF393199:BQW393199 CAB393199:CAS393199 CJX393199:CKO393199 CTT393199:CUK393199 DDP393199:DEG393199 DNL393199:DOC393199 DXH393199:DXY393199 EHD393199:EHU393199 EQZ393199:ERQ393199 FAV393199:FBM393199 FKR393199:FLI393199 FUN393199:FVE393199 GEJ393199:GFA393199 GOF393199:GOW393199 GYB393199:GYS393199 HHX393199:HIO393199 HRT393199:HSK393199 IBP393199:ICG393199 ILL393199:IMC393199 IVH393199:IVY393199 JFD393199:JFU393199 JOZ393199:JPQ393199 JYV393199:JZM393199 KIR393199:KJI393199 KSN393199:KTE393199 LCJ393199:LDA393199 LMF393199:LMW393199 LWB393199:LWS393199 MFX393199:MGO393199 MPT393199:MQK393199 MZP393199:NAG393199 NJL393199:NKC393199 NTH393199:NTY393199 ODD393199:ODU393199 OMZ393199:ONQ393199 OWV393199:OXM393199 PGR393199:PHI393199 PQN393199:PRE393199 QAJ393199:QBA393199 QKF393199:QKW393199 QUB393199:QUS393199 RDX393199:REO393199 RNT393199:ROK393199 RXP393199:RYG393199 SHL393199:SIC393199 SRH393199:SRY393199 TBD393199:TBU393199 TKZ393199:TLQ393199 TUV393199:TVM393199 UER393199:UFI393199 UON393199:UPE393199 UYJ393199:UZA393199 VIF393199:VIW393199 VSB393199:VSS393199 WBX393199:WCO393199 WLT393199:WMK393199 WVP393199:WWG393199 JD458735:JU458735 SZ458735:TQ458735 ACV458735:ADM458735 AMR458735:ANI458735 AWN458735:AXE458735 BGJ458735:BHA458735 BQF458735:BQW458735 CAB458735:CAS458735 CJX458735:CKO458735 CTT458735:CUK458735 DDP458735:DEG458735 DNL458735:DOC458735 DXH458735:DXY458735 EHD458735:EHU458735 EQZ458735:ERQ458735 FAV458735:FBM458735 FKR458735:FLI458735 FUN458735:FVE458735 GEJ458735:GFA458735 GOF458735:GOW458735 GYB458735:GYS458735 HHX458735:HIO458735 HRT458735:HSK458735 IBP458735:ICG458735 ILL458735:IMC458735 IVH458735:IVY458735 JFD458735:JFU458735 JOZ458735:JPQ458735 JYV458735:JZM458735 KIR458735:KJI458735 KSN458735:KTE458735 LCJ458735:LDA458735 LMF458735:LMW458735 LWB458735:LWS458735 MFX458735:MGO458735 MPT458735:MQK458735 MZP458735:NAG458735 NJL458735:NKC458735 NTH458735:NTY458735 ODD458735:ODU458735 OMZ458735:ONQ458735 OWV458735:OXM458735 PGR458735:PHI458735 PQN458735:PRE458735 QAJ458735:QBA458735 QKF458735:QKW458735 QUB458735:QUS458735 RDX458735:REO458735 RNT458735:ROK458735 RXP458735:RYG458735 SHL458735:SIC458735 SRH458735:SRY458735 TBD458735:TBU458735 TKZ458735:TLQ458735 TUV458735:TVM458735 UER458735:UFI458735 UON458735:UPE458735 UYJ458735:UZA458735 VIF458735:VIW458735 VSB458735:VSS458735 WBX458735:WCO458735 WLT458735:WMK458735 WVP458735:WWG458735 JD524271:JU524271 SZ524271:TQ524271 ACV524271:ADM524271 AMR524271:ANI524271 AWN524271:AXE524271 BGJ524271:BHA524271 BQF524271:BQW524271 CAB524271:CAS524271 CJX524271:CKO524271 CTT524271:CUK524271 DDP524271:DEG524271 DNL524271:DOC524271 DXH524271:DXY524271 EHD524271:EHU524271 EQZ524271:ERQ524271 FAV524271:FBM524271 FKR524271:FLI524271 FUN524271:FVE524271 GEJ524271:GFA524271 GOF524271:GOW524271 GYB524271:GYS524271 HHX524271:HIO524271 HRT524271:HSK524271 IBP524271:ICG524271 ILL524271:IMC524271 IVH524271:IVY524271 JFD524271:JFU524271 JOZ524271:JPQ524271 JYV524271:JZM524271 KIR524271:KJI524271 KSN524271:KTE524271 LCJ524271:LDA524271 LMF524271:LMW524271 LWB524271:LWS524271 MFX524271:MGO524271 MPT524271:MQK524271 MZP524271:NAG524271 NJL524271:NKC524271 NTH524271:NTY524271 ODD524271:ODU524271 OMZ524271:ONQ524271 OWV524271:OXM524271 PGR524271:PHI524271 PQN524271:PRE524271 QAJ524271:QBA524271 QKF524271:QKW524271 QUB524271:QUS524271 RDX524271:REO524271 RNT524271:ROK524271 RXP524271:RYG524271 SHL524271:SIC524271 SRH524271:SRY524271 TBD524271:TBU524271 TKZ524271:TLQ524271 TUV524271:TVM524271 UER524271:UFI524271 UON524271:UPE524271 UYJ524271:UZA524271 VIF524271:VIW524271 VSB524271:VSS524271 WBX524271:WCO524271 WLT524271:WMK524271 WVP524271:WWG524271 JD589807:JU589807 SZ589807:TQ589807 ACV589807:ADM589807 AMR589807:ANI589807 AWN589807:AXE589807 BGJ589807:BHA589807 BQF589807:BQW589807 CAB589807:CAS589807 CJX589807:CKO589807 CTT589807:CUK589807 DDP589807:DEG589807 DNL589807:DOC589807 DXH589807:DXY589807 EHD589807:EHU589807 EQZ589807:ERQ589807 FAV589807:FBM589807 FKR589807:FLI589807 FUN589807:FVE589807 GEJ589807:GFA589807 GOF589807:GOW589807 GYB589807:GYS589807 HHX589807:HIO589807 HRT589807:HSK589807 IBP589807:ICG589807 ILL589807:IMC589807 IVH589807:IVY589807 JFD589807:JFU589807 JOZ589807:JPQ589807 JYV589807:JZM589807 KIR589807:KJI589807 KSN589807:KTE589807 LCJ589807:LDA589807 LMF589807:LMW589807 LWB589807:LWS589807 MFX589807:MGO589807 MPT589807:MQK589807 MZP589807:NAG589807 NJL589807:NKC589807 NTH589807:NTY589807 ODD589807:ODU589807 OMZ589807:ONQ589807 OWV589807:OXM589807 PGR589807:PHI589807 PQN589807:PRE589807 QAJ589807:QBA589807 QKF589807:QKW589807 QUB589807:QUS589807 RDX589807:REO589807 RNT589807:ROK589807 RXP589807:RYG589807 SHL589807:SIC589807 SRH589807:SRY589807 TBD589807:TBU589807 TKZ589807:TLQ589807 TUV589807:TVM589807 UER589807:UFI589807 UON589807:UPE589807 UYJ589807:UZA589807 VIF589807:VIW589807 VSB589807:VSS589807 WBX589807:WCO589807 WLT589807:WMK589807 WVP589807:WWG589807 JD655343:JU655343 SZ655343:TQ655343 ACV655343:ADM655343 AMR655343:ANI655343 AWN655343:AXE655343 BGJ655343:BHA655343 BQF655343:BQW655343 CAB655343:CAS655343 CJX655343:CKO655343 CTT655343:CUK655343 DDP655343:DEG655343 DNL655343:DOC655343 DXH655343:DXY655343 EHD655343:EHU655343 EQZ655343:ERQ655343 FAV655343:FBM655343 FKR655343:FLI655343 FUN655343:FVE655343 GEJ655343:GFA655343 GOF655343:GOW655343 GYB655343:GYS655343 HHX655343:HIO655343 HRT655343:HSK655343 IBP655343:ICG655343 ILL655343:IMC655343 IVH655343:IVY655343 JFD655343:JFU655343 JOZ655343:JPQ655343 JYV655343:JZM655343 KIR655343:KJI655343 KSN655343:KTE655343 LCJ655343:LDA655343 LMF655343:LMW655343 LWB655343:LWS655343 MFX655343:MGO655343 MPT655343:MQK655343 MZP655343:NAG655343 NJL655343:NKC655343 NTH655343:NTY655343 ODD655343:ODU655343 OMZ655343:ONQ655343 OWV655343:OXM655343 PGR655343:PHI655343 PQN655343:PRE655343 QAJ655343:QBA655343 QKF655343:QKW655343 QUB655343:QUS655343 RDX655343:REO655343 RNT655343:ROK655343 RXP655343:RYG655343 SHL655343:SIC655343 SRH655343:SRY655343 TBD655343:TBU655343 TKZ655343:TLQ655343 TUV655343:TVM655343 UER655343:UFI655343 UON655343:UPE655343 UYJ655343:UZA655343 VIF655343:VIW655343 VSB655343:VSS655343 WBX655343:WCO655343 WLT655343:WMK655343 WVP655343:WWG655343 JD720879:JU720879 SZ720879:TQ720879 ACV720879:ADM720879 AMR720879:ANI720879 AWN720879:AXE720879 BGJ720879:BHA720879 BQF720879:BQW720879 CAB720879:CAS720879 CJX720879:CKO720879 CTT720879:CUK720879 DDP720879:DEG720879 DNL720879:DOC720879 DXH720879:DXY720879 EHD720879:EHU720879 EQZ720879:ERQ720879 FAV720879:FBM720879 FKR720879:FLI720879 FUN720879:FVE720879 GEJ720879:GFA720879 GOF720879:GOW720879 GYB720879:GYS720879 HHX720879:HIO720879 HRT720879:HSK720879 IBP720879:ICG720879 ILL720879:IMC720879 IVH720879:IVY720879 JFD720879:JFU720879 JOZ720879:JPQ720879 JYV720879:JZM720879 KIR720879:KJI720879 KSN720879:KTE720879 LCJ720879:LDA720879 LMF720879:LMW720879 LWB720879:LWS720879 MFX720879:MGO720879 MPT720879:MQK720879 MZP720879:NAG720879 NJL720879:NKC720879 NTH720879:NTY720879 ODD720879:ODU720879 OMZ720879:ONQ720879 OWV720879:OXM720879 PGR720879:PHI720879 PQN720879:PRE720879 QAJ720879:QBA720879 QKF720879:QKW720879 QUB720879:QUS720879 RDX720879:REO720879 RNT720879:ROK720879 RXP720879:RYG720879 SHL720879:SIC720879 SRH720879:SRY720879 TBD720879:TBU720879 TKZ720879:TLQ720879 TUV720879:TVM720879 UER720879:UFI720879 UON720879:UPE720879 UYJ720879:UZA720879 VIF720879:VIW720879 VSB720879:VSS720879 WBX720879:WCO720879 WLT720879:WMK720879 WVP720879:WWG720879 JD786415:JU786415 SZ786415:TQ786415 ACV786415:ADM786415 AMR786415:ANI786415 AWN786415:AXE786415 BGJ786415:BHA786415 BQF786415:BQW786415 CAB786415:CAS786415 CJX786415:CKO786415 CTT786415:CUK786415 DDP786415:DEG786415 DNL786415:DOC786415 DXH786415:DXY786415 EHD786415:EHU786415 EQZ786415:ERQ786415 FAV786415:FBM786415 FKR786415:FLI786415 FUN786415:FVE786415 GEJ786415:GFA786415 GOF786415:GOW786415 GYB786415:GYS786415 HHX786415:HIO786415 HRT786415:HSK786415 IBP786415:ICG786415 ILL786415:IMC786415 IVH786415:IVY786415 JFD786415:JFU786415 JOZ786415:JPQ786415 JYV786415:JZM786415 KIR786415:KJI786415 KSN786415:KTE786415 LCJ786415:LDA786415 LMF786415:LMW786415 LWB786415:LWS786415 MFX786415:MGO786415 MPT786415:MQK786415 MZP786415:NAG786415 NJL786415:NKC786415 NTH786415:NTY786415 ODD786415:ODU786415 OMZ786415:ONQ786415 OWV786415:OXM786415 PGR786415:PHI786415 PQN786415:PRE786415 QAJ786415:QBA786415 QKF786415:QKW786415 QUB786415:QUS786415 RDX786415:REO786415 RNT786415:ROK786415 RXP786415:RYG786415 SHL786415:SIC786415 SRH786415:SRY786415 TBD786415:TBU786415 TKZ786415:TLQ786415 TUV786415:TVM786415 UER786415:UFI786415 UON786415:UPE786415 UYJ786415:UZA786415 VIF786415:VIW786415 VSB786415:VSS786415 WBX786415:WCO786415 WLT786415:WMK786415 WVP786415:WWG786415 JD851951:JU851951 SZ851951:TQ851951 ACV851951:ADM851951 AMR851951:ANI851951 AWN851951:AXE851951 BGJ851951:BHA851951 BQF851951:BQW851951 CAB851951:CAS851951 CJX851951:CKO851951 CTT851951:CUK851951 DDP851951:DEG851951 DNL851951:DOC851951 DXH851951:DXY851951 EHD851951:EHU851951 EQZ851951:ERQ851951 FAV851951:FBM851951 FKR851951:FLI851951 FUN851951:FVE851951 GEJ851951:GFA851951 GOF851951:GOW851951 GYB851951:GYS851951 HHX851951:HIO851951 HRT851951:HSK851951 IBP851951:ICG851951 ILL851951:IMC851951 IVH851951:IVY851951 JFD851951:JFU851951 JOZ851951:JPQ851951 JYV851951:JZM851951 KIR851951:KJI851951 KSN851951:KTE851951 LCJ851951:LDA851951 LMF851951:LMW851951 LWB851951:LWS851951 MFX851951:MGO851951 MPT851951:MQK851951 MZP851951:NAG851951 NJL851951:NKC851951 NTH851951:NTY851951 ODD851951:ODU851951 OMZ851951:ONQ851951 OWV851951:OXM851951 PGR851951:PHI851951 PQN851951:PRE851951 QAJ851951:QBA851951 QKF851951:QKW851951 QUB851951:QUS851951 RDX851951:REO851951 RNT851951:ROK851951 RXP851951:RYG851951 SHL851951:SIC851951 SRH851951:SRY851951 TBD851951:TBU851951 TKZ851951:TLQ851951 TUV851951:TVM851951 UER851951:UFI851951 UON851951:UPE851951 UYJ851951:UZA851951 VIF851951:VIW851951 VSB851951:VSS851951 WBX851951:WCO851951 WLT851951:WMK851951 WVP851951:WWG851951 JD917487:JU917487 SZ917487:TQ917487 ACV917487:ADM917487 AMR917487:ANI917487 AWN917487:AXE917487 BGJ917487:BHA917487 BQF917487:BQW917487 CAB917487:CAS917487 CJX917487:CKO917487 CTT917487:CUK917487 DDP917487:DEG917487 DNL917487:DOC917487 DXH917487:DXY917487 EHD917487:EHU917487 EQZ917487:ERQ917487 FAV917487:FBM917487 FKR917487:FLI917487 FUN917487:FVE917487 GEJ917487:GFA917487 GOF917487:GOW917487 GYB917487:GYS917487 HHX917487:HIO917487 HRT917487:HSK917487 IBP917487:ICG917487 ILL917487:IMC917487 IVH917487:IVY917487 JFD917487:JFU917487 JOZ917487:JPQ917487 JYV917487:JZM917487 KIR917487:KJI917487 KSN917487:KTE917487 LCJ917487:LDA917487 LMF917487:LMW917487 LWB917487:LWS917487 MFX917487:MGO917487 MPT917487:MQK917487 MZP917487:NAG917487 NJL917487:NKC917487 NTH917487:NTY917487 ODD917487:ODU917487 OMZ917487:ONQ917487 OWV917487:OXM917487 PGR917487:PHI917487 PQN917487:PRE917487 QAJ917487:QBA917487 QKF917487:QKW917487 QUB917487:QUS917487 RDX917487:REO917487 RNT917487:ROK917487 RXP917487:RYG917487 SHL917487:SIC917487 SRH917487:SRY917487 TBD917487:TBU917487 TKZ917487:TLQ917487 TUV917487:TVM917487 UER917487:UFI917487 UON917487:UPE917487 UYJ917487:UZA917487 VIF917487:VIW917487 VSB917487:VSS917487 WBX917487:WCO917487 WLT917487:WMK917487 WVP917487:WWG917487 JD983023:JU983023 SZ983023:TQ983023 ACV983023:ADM983023 AMR983023:ANI983023 AWN983023:AXE983023 BGJ983023:BHA983023 BQF983023:BQW983023 CAB983023:CAS983023 CJX983023:CKO983023 CTT983023:CUK983023 DDP983023:DEG983023 DNL983023:DOC983023 DXH983023:DXY983023 EHD983023:EHU983023 EQZ983023:ERQ983023 FAV983023:FBM983023 FKR983023:FLI983023 FUN983023:FVE983023 GEJ983023:GFA983023 GOF983023:GOW983023 GYB983023:GYS983023 HHX983023:HIO983023 HRT983023:HSK983023 IBP983023:ICG983023 ILL983023:IMC983023 IVH983023:IVY983023 JFD983023:JFU983023 JOZ983023:JPQ983023 JYV983023:JZM983023 KIR983023:KJI983023 KSN983023:KTE983023 LCJ983023:LDA983023 LMF983023:LMW983023 LWB983023:LWS983023 MFX983023:MGO983023 MPT983023:MQK983023 MZP983023:NAG983023 NJL983023:NKC983023 NTH983023:NTY983023 ODD983023:ODU983023 OMZ983023:ONQ983023 OWV983023:OXM983023 PGR983023:PHI983023 PQN983023:PRE983023 QAJ983023:QBA983023 QKF983023:QKW983023 QUB983023:QUS983023 RDX983023:REO983023 RNT983023:ROK983023 RXP983023:RYG983023 SHL983023:SIC983023 SRH983023:SRY983023 TBD983023:TBU983023 TKZ983023:TLQ983023 TUV983023:TVM983023 UER983023:UFI983023 UON983023:UPE983023 UYJ983023:UZA983023 VIF983023:VIW983023 VSB983023:VSS983023 WBX983023:WCO983023 WLT983023:WMK983023 WVP983023:WWG983023 A983023:Y983023 A917487:Y917487 A851951:Y851951 A786415:Y786415 A720879:Y720879 A655343:Y655343 A589807:Y589807 A524271:Y524271 A458735:Y458735 A393199:Y393199 A327663:Y327663 A262127:Y262127 A196591:Y196591 A131055:Y131055 JD8:JU9">
      <formula1>docName</formula1>
    </dataValidation>
    <dataValidation type="list" allowBlank="1" showInputMessage="1" showErrorMessage="1" sqref="WVQ983026:WVQ983041 B65522:B65537 JE65522:JE65537 TA65522:TA65537 ACW65522:ACW65537 AMS65522:AMS65537 AWO65522:AWO65537 BGK65522:BGK65537 BQG65522:BQG65537 CAC65522:CAC65537 CJY65522:CJY65537 CTU65522:CTU65537 DDQ65522:DDQ65537 DNM65522:DNM65537 DXI65522:DXI65537 EHE65522:EHE65537 ERA65522:ERA65537 FAW65522:FAW65537 FKS65522:FKS65537 FUO65522:FUO65537 GEK65522:GEK65537 GOG65522:GOG65537 GYC65522:GYC65537 HHY65522:HHY65537 HRU65522:HRU65537 IBQ65522:IBQ65537 ILM65522:ILM65537 IVI65522:IVI65537 JFE65522:JFE65537 JPA65522:JPA65537 JYW65522:JYW65537 KIS65522:KIS65537 KSO65522:KSO65537 LCK65522:LCK65537 LMG65522:LMG65537 LWC65522:LWC65537 MFY65522:MFY65537 MPU65522:MPU65537 MZQ65522:MZQ65537 NJM65522:NJM65537 NTI65522:NTI65537 ODE65522:ODE65537 ONA65522:ONA65537 OWW65522:OWW65537 PGS65522:PGS65537 PQO65522:PQO65537 QAK65522:QAK65537 QKG65522:QKG65537 QUC65522:QUC65537 RDY65522:RDY65537 RNU65522:RNU65537 RXQ65522:RXQ65537 SHM65522:SHM65537 SRI65522:SRI65537 TBE65522:TBE65537 TLA65522:TLA65537 TUW65522:TUW65537 UES65522:UES65537 UOO65522:UOO65537 UYK65522:UYK65537 VIG65522:VIG65537 VSC65522:VSC65537 WBY65522:WBY65537 WLU65522:WLU65537 WVQ65522:WVQ65537 B131058:B131073 JE131058:JE131073 TA131058:TA131073 ACW131058:ACW131073 AMS131058:AMS131073 AWO131058:AWO131073 BGK131058:BGK131073 BQG131058:BQG131073 CAC131058:CAC131073 CJY131058:CJY131073 CTU131058:CTU131073 DDQ131058:DDQ131073 DNM131058:DNM131073 DXI131058:DXI131073 EHE131058:EHE131073 ERA131058:ERA131073 FAW131058:FAW131073 FKS131058:FKS131073 FUO131058:FUO131073 GEK131058:GEK131073 GOG131058:GOG131073 GYC131058:GYC131073 HHY131058:HHY131073 HRU131058:HRU131073 IBQ131058:IBQ131073 ILM131058:ILM131073 IVI131058:IVI131073 JFE131058:JFE131073 JPA131058:JPA131073 JYW131058:JYW131073 KIS131058:KIS131073 KSO131058:KSO131073 LCK131058:LCK131073 LMG131058:LMG131073 LWC131058:LWC131073 MFY131058:MFY131073 MPU131058:MPU131073 MZQ131058:MZQ131073 NJM131058:NJM131073 NTI131058:NTI131073 ODE131058:ODE131073 ONA131058:ONA131073 OWW131058:OWW131073 PGS131058:PGS131073 PQO131058:PQO131073 QAK131058:QAK131073 QKG131058:QKG131073 QUC131058:QUC131073 RDY131058:RDY131073 RNU131058:RNU131073 RXQ131058:RXQ131073 SHM131058:SHM131073 SRI131058:SRI131073 TBE131058:TBE131073 TLA131058:TLA131073 TUW131058:TUW131073 UES131058:UES131073 UOO131058:UOO131073 UYK131058:UYK131073 VIG131058:VIG131073 VSC131058:VSC131073 WBY131058:WBY131073 WLU131058:WLU131073 WVQ131058:WVQ131073 B196594:B196609 JE196594:JE196609 TA196594:TA196609 ACW196594:ACW196609 AMS196594:AMS196609 AWO196594:AWO196609 BGK196594:BGK196609 BQG196594:BQG196609 CAC196594:CAC196609 CJY196594:CJY196609 CTU196594:CTU196609 DDQ196594:DDQ196609 DNM196594:DNM196609 DXI196594:DXI196609 EHE196594:EHE196609 ERA196594:ERA196609 FAW196594:FAW196609 FKS196594:FKS196609 FUO196594:FUO196609 GEK196594:GEK196609 GOG196594:GOG196609 GYC196594:GYC196609 HHY196594:HHY196609 HRU196594:HRU196609 IBQ196594:IBQ196609 ILM196594:ILM196609 IVI196594:IVI196609 JFE196594:JFE196609 JPA196594:JPA196609 JYW196594:JYW196609 KIS196594:KIS196609 KSO196594:KSO196609 LCK196594:LCK196609 LMG196594:LMG196609 LWC196594:LWC196609 MFY196594:MFY196609 MPU196594:MPU196609 MZQ196594:MZQ196609 NJM196594:NJM196609 NTI196594:NTI196609 ODE196594:ODE196609 ONA196594:ONA196609 OWW196594:OWW196609 PGS196594:PGS196609 PQO196594:PQO196609 QAK196594:QAK196609 QKG196594:QKG196609 QUC196594:QUC196609 RDY196594:RDY196609 RNU196594:RNU196609 RXQ196594:RXQ196609 SHM196594:SHM196609 SRI196594:SRI196609 TBE196594:TBE196609 TLA196594:TLA196609 TUW196594:TUW196609 UES196594:UES196609 UOO196594:UOO196609 UYK196594:UYK196609 VIG196594:VIG196609 VSC196594:VSC196609 WBY196594:WBY196609 WLU196594:WLU196609 WVQ196594:WVQ196609 B262130:B262145 JE262130:JE262145 TA262130:TA262145 ACW262130:ACW262145 AMS262130:AMS262145 AWO262130:AWO262145 BGK262130:BGK262145 BQG262130:BQG262145 CAC262130:CAC262145 CJY262130:CJY262145 CTU262130:CTU262145 DDQ262130:DDQ262145 DNM262130:DNM262145 DXI262130:DXI262145 EHE262130:EHE262145 ERA262130:ERA262145 FAW262130:FAW262145 FKS262130:FKS262145 FUO262130:FUO262145 GEK262130:GEK262145 GOG262130:GOG262145 GYC262130:GYC262145 HHY262130:HHY262145 HRU262130:HRU262145 IBQ262130:IBQ262145 ILM262130:ILM262145 IVI262130:IVI262145 JFE262130:JFE262145 JPA262130:JPA262145 JYW262130:JYW262145 KIS262130:KIS262145 KSO262130:KSO262145 LCK262130:LCK262145 LMG262130:LMG262145 LWC262130:LWC262145 MFY262130:MFY262145 MPU262130:MPU262145 MZQ262130:MZQ262145 NJM262130:NJM262145 NTI262130:NTI262145 ODE262130:ODE262145 ONA262130:ONA262145 OWW262130:OWW262145 PGS262130:PGS262145 PQO262130:PQO262145 QAK262130:QAK262145 QKG262130:QKG262145 QUC262130:QUC262145 RDY262130:RDY262145 RNU262130:RNU262145 RXQ262130:RXQ262145 SHM262130:SHM262145 SRI262130:SRI262145 TBE262130:TBE262145 TLA262130:TLA262145 TUW262130:TUW262145 UES262130:UES262145 UOO262130:UOO262145 UYK262130:UYK262145 VIG262130:VIG262145 VSC262130:VSC262145 WBY262130:WBY262145 WLU262130:WLU262145 WVQ262130:WVQ262145 B327666:B327681 JE327666:JE327681 TA327666:TA327681 ACW327666:ACW327681 AMS327666:AMS327681 AWO327666:AWO327681 BGK327666:BGK327681 BQG327666:BQG327681 CAC327666:CAC327681 CJY327666:CJY327681 CTU327666:CTU327681 DDQ327666:DDQ327681 DNM327666:DNM327681 DXI327666:DXI327681 EHE327666:EHE327681 ERA327666:ERA327681 FAW327666:FAW327681 FKS327666:FKS327681 FUO327666:FUO327681 GEK327666:GEK327681 GOG327666:GOG327681 GYC327666:GYC327681 HHY327666:HHY327681 HRU327666:HRU327681 IBQ327666:IBQ327681 ILM327666:ILM327681 IVI327666:IVI327681 JFE327666:JFE327681 JPA327666:JPA327681 JYW327666:JYW327681 KIS327666:KIS327681 KSO327666:KSO327681 LCK327666:LCK327681 LMG327666:LMG327681 LWC327666:LWC327681 MFY327666:MFY327681 MPU327666:MPU327681 MZQ327666:MZQ327681 NJM327666:NJM327681 NTI327666:NTI327681 ODE327666:ODE327681 ONA327666:ONA327681 OWW327666:OWW327681 PGS327666:PGS327681 PQO327666:PQO327681 QAK327666:QAK327681 QKG327666:QKG327681 QUC327666:QUC327681 RDY327666:RDY327681 RNU327666:RNU327681 RXQ327666:RXQ327681 SHM327666:SHM327681 SRI327666:SRI327681 TBE327666:TBE327681 TLA327666:TLA327681 TUW327666:TUW327681 UES327666:UES327681 UOO327666:UOO327681 UYK327666:UYK327681 VIG327666:VIG327681 VSC327666:VSC327681 WBY327666:WBY327681 WLU327666:WLU327681 WVQ327666:WVQ327681 B393202:B393217 JE393202:JE393217 TA393202:TA393217 ACW393202:ACW393217 AMS393202:AMS393217 AWO393202:AWO393217 BGK393202:BGK393217 BQG393202:BQG393217 CAC393202:CAC393217 CJY393202:CJY393217 CTU393202:CTU393217 DDQ393202:DDQ393217 DNM393202:DNM393217 DXI393202:DXI393217 EHE393202:EHE393217 ERA393202:ERA393217 FAW393202:FAW393217 FKS393202:FKS393217 FUO393202:FUO393217 GEK393202:GEK393217 GOG393202:GOG393217 GYC393202:GYC393217 HHY393202:HHY393217 HRU393202:HRU393217 IBQ393202:IBQ393217 ILM393202:ILM393217 IVI393202:IVI393217 JFE393202:JFE393217 JPA393202:JPA393217 JYW393202:JYW393217 KIS393202:KIS393217 KSO393202:KSO393217 LCK393202:LCK393217 LMG393202:LMG393217 LWC393202:LWC393217 MFY393202:MFY393217 MPU393202:MPU393217 MZQ393202:MZQ393217 NJM393202:NJM393217 NTI393202:NTI393217 ODE393202:ODE393217 ONA393202:ONA393217 OWW393202:OWW393217 PGS393202:PGS393217 PQO393202:PQO393217 QAK393202:QAK393217 QKG393202:QKG393217 QUC393202:QUC393217 RDY393202:RDY393217 RNU393202:RNU393217 RXQ393202:RXQ393217 SHM393202:SHM393217 SRI393202:SRI393217 TBE393202:TBE393217 TLA393202:TLA393217 TUW393202:TUW393217 UES393202:UES393217 UOO393202:UOO393217 UYK393202:UYK393217 VIG393202:VIG393217 VSC393202:VSC393217 WBY393202:WBY393217 WLU393202:WLU393217 WVQ393202:WVQ393217 B458738:B458753 JE458738:JE458753 TA458738:TA458753 ACW458738:ACW458753 AMS458738:AMS458753 AWO458738:AWO458753 BGK458738:BGK458753 BQG458738:BQG458753 CAC458738:CAC458753 CJY458738:CJY458753 CTU458738:CTU458753 DDQ458738:DDQ458753 DNM458738:DNM458753 DXI458738:DXI458753 EHE458738:EHE458753 ERA458738:ERA458753 FAW458738:FAW458753 FKS458738:FKS458753 FUO458738:FUO458753 GEK458738:GEK458753 GOG458738:GOG458753 GYC458738:GYC458753 HHY458738:HHY458753 HRU458738:HRU458753 IBQ458738:IBQ458753 ILM458738:ILM458753 IVI458738:IVI458753 JFE458738:JFE458753 JPA458738:JPA458753 JYW458738:JYW458753 KIS458738:KIS458753 KSO458738:KSO458753 LCK458738:LCK458753 LMG458738:LMG458753 LWC458738:LWC458753 MFY458738:MFY458753 MPU458738:MPU458753 MZQ458738:MZQ458753 NJM458738:NJM458753 NTI458738:NTI458753 ODE458738:ODE458753 ONA458738:ONA458753 OWW458738:OWW458753 PGS458738:PGS458753 PQO458738:PQO458753 QAK458738:QAK458753 QKG458738:QKG458753 QUC458738:QUC458753 RDY458738:RDY458753 RNU458738:RNU458753 RXQ458738:RXQ458753 SHM458738:SHM458753 SRI458738:SRI458753 TBE458738:TBE458753 TLA458738:TLA458753 TUW458738:TUW458753 UES458738:UES458753 UOO458738:UOO458753 UYK458738:UYK458753 VIG458738:VIG458753 VSC458738:VSC458753 WBY458738:WBY458753 WLU458738:WLU458753 WVQ458738:WVQ458753 B524274:B524289 JE524274:JE524289 TA524274:TA524289 ACW524274:ACW524289 AMS524274:AMS524289 AWO524274:AWO524289 BGK524274:BGK524289 BQG524274:BQG524289 CAC524274:CAC524289 CJY524274:CJY524289 CTU524274:CTU524289 DDQ524274:DDQ524289 DNM524274:DNM524289 DXI524274:DXI524289 EHE524274:EHE524289 ERA524274:ERA524289 FAW524274:FAW524289 FKS524274:FKS524289 FUO524274:FUO524289 GEK524274:GEK524289 GOG524274:GOG524289 GYC524274:GYC524289 HHY524274:HHY524289 HRU524274:HRU524289 IBQ524274:IBQ524289 ILM524274:ILM524289 IVI524274:IVI524289 JFE524274:JFE524289 JPA524274:JPA524289 JYW524274:JYW524289 KIS524274:KIS524289 KSO524274:KSO524289 LCK524274:LCK524289 LMG524274:LMG524289 LWC524274:LWC524289 MFY524274:MFY524289 MPU524274:MPU524289 MZQ524274:MZQ524289 NJM524274:NJM524289 NTI524274:NTI524289 ODE524274:ODE524289 ONA524274:ONA524289 OWW524274:OWW524289 PGS524274:PGS524289 PQO524274:PQO524289 QAK524274:QAK524289 QKG524274:QKG524289 QUC524274:QUC524289 RDY524274:RDY524289 RNU524274:RNU524289 RXQ524274:RXQ524289 SHM524274:SHM524289 SRI524274:SRI524289 TBE524274:TBE524289 TLA524274:TLA524289 TUW524274:TUW524289 UES524274:UES524289 UOO524274:UOO524289 UYK524274:UYK524289 VIG524274:VIG524289 VSC524274:VSC524289 WBY524274:WBY524289 WLU524274:WLU524289 WVQ524274:WVQ524289 B589810:B589825 JE589810:JE589825 TA589810:TA589825 ACW589810:ACW589825 AMS589810:AMS589825 AWO589810:AWO589825 BGK589810:BGK589825 BQG589810:BQG589825 CAC589810:CAC589825 CJY589810:CJY589825 CTU589810:CTU589825 DDQ589810:DDQ589825 DNM589810:DNM589825 DXI589810:DXI589825 EHE589810:EHE589825 ERA589810:ERA589825 FAW589810:FAW589825 FKS589810:FKS589825 FUO589810:FUO589825 GEK589810:GEK589825 GOG589810:GOG589825 GYC589810:GYC589825 HHY589810:HHY589825 HRU589810:HRU589825 IBQ589810:IBQ589825 ILM589810:ILM589825 IVI589810:IVI589825 JFE589810:JFE589825 JPA589810:JPA589825 JYW589810:JYW589825 KIS589810:KIS589825 KSO589810:KSO589825 LCK589810:LCK589825 LMG589810:LMG589825 LWC589810:LWC589825 MFY589810:MFY589825 MPU589810:MPU589825 MZQ589810:MZQ589825 NJM589810:NJM589825 NTI589810:NTI589825 ODE589810:ODE589825 ONA589810:ONA589825 OWW589810:OWW589825 PGS589810:PGS589825 PQO589810:PQO589825 QAK589810:QAK589825 QKG589810:QKG589825 QUC589810:QUC589825 RDY589810:RDY589825 RNU589810:RNU589825 RXQ589810:RXQ589825 SHM589810:SHM589825 SRI589810:SRI589825 TBE589810:TBE589825 TLA589810:TLA589825 TUW589810:TUW589825 UES589810:UES589825 UOO589810:UOO589825 UYK589810:UYK589825 VIG589810:VIG589825 VSC589810:VSC589825 WBY589810:WBY589825 WLU589810:WLU589825 WVQ589810:WVQ589825 B655346:B655361 JE655346:JE655361 TA655346:TA655361 ACW655346:ACW655361 AMS655346:AMS655361 AWO655346:AWO655361 BGK655346:BGK655361 BQG655346:BQG655361 CAC655346:CAC655361 CJY655346:CJY655361 CTU655346:CTU655361 DDQ655346:DDQ655361 DNM655346:DNM655361 DXI655346:DXI655361 EHE655346:EHE655361 ERA655346:ERA655361 FAW655346:FAW655361 FKS655346:FKS655361 FUO655346:FUO655361 GEK655346:GEK655361 GOG655346:GOG655361 GYC655346:GYC655361 HHY655346:HHY655361 HRU655346:HRU655361 IBQ655346:IBQ655361 ILM655346:ILM655361 IVI655346:IVI655361 JFE655346:JFE655361 JPA655346:JPA655361 JYW655346:JYW655361 KIS655346:KIS655361 KSO655346:KSO655361 LCK655346:LCK655361 LMG655346:LMG655361 LWC655346:LWC655361 MFY655346:MFY655361 MPU655346:MPU655361 MZQ655346:MZQ655361 NJM655346:NJM655361 NTI655346:NTI655361 ODE655346:ODE655361 ONA655346:ONA655361 OWW655346:OWW655361 PGS655346:PGS655361 PQO655346:PQO655361 QAK655346:QAK655361 QKG655346:QKG655361 QUC655346:QUC655361 RDY655346:RDY655361 RNU655346:RNU655361 RXQ655346:RXQ655361 SHM655346:SHM655361 SRI655346:SRI655361 TBE655346:TBE655361 TLA655346:TLA655361 TUW655346:TUW655361 UES655346:UES655361 UOO655346:UOO655361 UYK655346:UYK655361 VIG655346:VIG655361 VSC655346:VSC655361 WBY655346:WBY655361 WLU655346:WLU655361 WVQ655346:WVQ655361 B720882:B720897 JE720882:JE720897 TA720882:TA720897 ACW720882:ACW720897 AMS720882:AMS720897 AWO720882:AWO720897 BGK720882:BGK720897 BQG720882:BQG720897 CAC720882:CAC720897 CJY720882:CJY720897 CTU720882:CTU720897 DDQ720882:DDQ720897 DNM720882:DNM720897 DXI720882:DXI720897 EHE720882:EHE720897 ERA720882:ERA720897 FAW720882:FAW720897 FKS720882:FKS720897 FUO720882:FUO720897 GEK720882:GEK720897 GOG720882:GOG720897 GYC720882:GYC720897 HHY720882:HHY720897 HRU720882:HRU720897 IBQ720882:IBQ720897 ILM720882:ILM720897 IVI720882:IVI720897 JFE720882:JFE720897 JPA720882:JPA720897 JYW720882:JYW720897 KIS720882:KIS720897 KSO720882:KSO720897 LCK720882:LCK720897 LMG720882:LMG720897 LWC720882:LWC720897 MFY720882:MFY720897 MPU720882:MPU720897 MZQ720882:MZQ720897 NJM720882:NJM720897 NTI720882:NTI720897 ODE720882:ODE720897 ONA720882:ONA720897 OWW720882:OWW720897 PGS720882:PGS720897 PQO720882:PQO720897 QAK720882:QAK720897 QKG720882:QKG720897 QUC720882:QUC720897 RDY720882:RDY720897 RNU720882:RNU720897 RXQ720882:RXQ720897 SHM720882:SHM720897 SRI720882:SRI720897 TBE720882:TBE720897 TLA720882:TLA720897 TUW720882:TUW720897 UES720882:UES720897 UOO720882:UOO720897 UYK720882:UYK720897 VIG720882:VIG720897 VSC720882:VSC720897 WBY720882:WBY720897 WLU720882:WLU720897 WVQ720882:WVQ720897 B786418:B786433 JE786418:JE786433 TA786418:TA786433 ACW786418:ACW786433 AMS786418:AMS786433 AWO786418:AWO786433 BGK786418:BGK786433 BQG786418:BQG786433 CAC786418:CAC786433 CJY786418:CJY786433 CTU786418:CTU786433 DDQ786418:DDQ786433 DNM786418:DNM786433 DXI786418:DXI786433 EHE786418:EHE786433 ERA786418:ERA786433 FAW786418:FAW786433 FKS786418:FKS786433 FUO786418:FUO786433 GEK786418:GEK786433 GOG786418:GOG786433 GYC786418:GYC786433 HHY786418:HHY786433 HRU786418:HRU786433 IBQ786418:IBQ786433 ILM786418:ILM786433 IVI786418:IVI786433 JFE786418:JFE786433 JPA786418:JPA786433 JYW786418:JYW786433 KIS786418:KIS786433 KSO786418:KSO786433 LCK786418:LCK786433 LMG786418:LMG786433 LWC786418:LWC786433 MFY786418:MFY786433 MPU786418:MPU786433 MZQ786418:MZQ786433 NJM786418:NJM786433 NTI786418:NTI786433 ODE786418:ODE786433 ONA786418:ONA786433 OWW786418:OWW786433 PGS786418:PGS786433 PQO786418:PQO786433 QAK786418:QAK786433 QKG786418:QKG786433 QUC786418:QUC786433 RDY786418:RDY786433 RNU786418:RNU786433 RXQ786418:RXQ786433 SHM786418:SHM786433 SRI786418:SRI786433 TBE786418:TBE786433 TLA786418:TLA786433 TUW786418:TUW786433 UES786418:UES786433 UOO786418:UOO786433 UYK786418:UYK786433 VIG786418:VIG786433 VSC786418:VSC786433 WBY786418:WBY786433 WLU786418:WLU786433 WVQ786418:WVQ786433 B851954:B851969 JE851954:JE851969 TA851954:TA851969 ACW851954:ACW851969 AMS851954:AMS851969 AWO851954:AWO851969 BGK851954:BGK851969 BQG851954:BQG851969 CAC851954:CAC851969 CJY851954:CJY851969 CTU851954:CTU851969 DDQ851954:DDQ851969 DNM851954:DNM851969 DXI851954:DXI851969 EHE851954:EHE851969 ERA851954:ERA851969 FAW851954:FAW851969 FKS851954:FKS851969 FUO851954:FUO851969 GEK851954:GEK851969 GOG851954:GOG851969 GYC851954:GYC851969 HHY851954:HHY851969 HRU851954:HRU851969 IBQ851954:IBQ851969 ILM851954:ILM851969 IVI851954:IVI851969 JFE851954:JFE851969 JPA851954:JPA851969 JYW851954:JYW851969 KIS851954:KIS851969 KSO851954:KSO851969 LCK851954:LCK851969 LMG851954:LMG851969 LWC851954:LWC851969 MFY851954:MFY851969 MPU851954:MPU851969 MZQ851954:MZQ851969 NJM851954:NJM851969 NTI851954:NTI851969 ODE851954:ODE851969 ONA851954:ONA851969 OWW851954:OWW851969 PGS851954:PGS851969 PQO851954:PQO851969 QAK851954:QAK851969 QKG851954:QKG851969 QUC851954:QUC851969 RDY851954:RDY851969 RNU851954:RNU851969 RXQ851954:RXQ851969 SHM851954:SHM851969 SRI851954:SRI851969 TBE851954:TBE851969 TLA851954:TLA851969 TUW851954:TUW851969 UES851954:UES851969 UOO851954:UOO851969 UYK851954:UYK851969 VIG851954:VIG851969 VSC851954:VSC851969 WBY851954:WBY851969 WLU851954:WLU851969 WVQ851954:WVQ851969 B917490:B917505 JE917490:JE917505 TA917490:TA917505 ACW917490:ACW917505 AMS917490:AMS917505 AWO917490:AWO917505 BGK917490:BGK917505 BQG917490:BQG917505 CAC917490:CAC917505 CJY917490:CJY917505 CTU917490:CTU917505 DDQ917490:DDQ917505 DNM917490:DNM917505 DXI917490:DXI917505 EHE917490:EHE917505 ERA917490:ERA917505 FAW917490:FAW917505 FKS917490:FKS917505 FUO917490:FUO917505 GEK917490:GEK917505 GOG917490:GOG917505 GYC917490:GYC917505 HHY917490:HHY917505 HRU917490:HRU917505 IBQ917490:IBQ917505 ILM917490:ILM917505 IVI917490:IVI917505 JFE917490:JFE917505 JPA917490:JPA917505 JYW917490:JYW917505 KIS917490:KIS917505 KSO917490:KSO917505 LCK917490:LCK917505 LMG917490:LMG917505 LWC917490:LWC917505 MFY917490:MFY917505 MPU917490:MPU917505 MZQ917490:MZQ917505 NJM917490:NJM917505 NTI917490:NTI917505 ODE917490:ODE917505 ONA917490:ONA917505 OWW917490:OWW917505 PGS917490:PGS917505 PQO917490:PQO917505 QAK917490:QAK917505 QKG917490:QKG917505 QUC917490:QUC917505 RDY917490:RDY917505 RNU917490:RNU917505 RXQ917490:RXQ917505 SHM917490:SHM917505 SRI917490:SRI917505 TBE917490:TBE917505 TLA917490:TLA917505 TUW917490:TUW917505 UES917490:UES917505 UOO917490:UOO917505 UYK917490:UYK917505 VIG917490:VIG917505 VSC917490:VSC917505 WBY917490:WBY917505 WLU917490:WLU917505 WVQ917490:WVQ917505 B983026:B983041 JE983026:JE983041 TA983026:TA983041 ACW983026:ACW983041 AMS983026:AMS983041 AWO983026:AWO983041 BGK983026:BGK983041 BQG983026:BQG983041 CAC983026:CAC983041 CJY983026:CJY983041 CTU983026:CTU983041 DDQ983026:DDQ983041 DNM983026:DNM983041 DXI983026:DXI983041 EHE983026:EHE983041 ERA983026:ERA983041 FAW983026:FAW983041 FKS983026:FKS983041 FUO983026:FUO983041 GEK983026:GEK983041 GOG983026:GOG983041 GYC983026:GYC983041 HHY983026:HHY983041 HRU983026:HRU983041 IBQ983026:IBQ983041 ILM983026:ILM983041 IVI983026:IVI983041 JFE983026:JFE983041 JPA983026:JPA983041 JYW983026:JYW983041 KIS983026:KIS983041 KSO983026:KSO983041 LCK983026:LCK983041 LMG983026:LMG983041 LWC983026:LWC983041 MFY983026:MFY983041 MPU983026:MPU983041 MZQ983026:MZQ983041 NJM983026:NJM983041 NTI983026:NTI983041 ODE983026:ODE983041 ONA983026:ONA983041 OWW983026:OWW983041 PGS983026:PGS983041 PQO983026:PQO983041 QAK983026:QAK983041 QKG983026:QKG983041 QUC983026:QUC983041 RDY983026:RDY983041 RNU983026:RNU983041 RXQ983026:RXQ983041 SHM983026:SHM983041 SRI983026:SRI983041 TBE983026:TBE983041 TLA983026:TLA983041 TUW983026:TUW983041 UES983026:UES983041 UOO983026:UOO983041 UYK983026:UYK983041 VIG983026:VIG983041 VSC983026:VSC983041 WBY983026:WBY983041 WLU983026:WLU983041 AWO12:AWO13 ACW12:ACW13 TA12:TA13 AMS12:AMS13 JE12:JE13 WVQ12:WVQ13 WLU12:WLU13 WBY12:WBY13 VSC12:VSC13 VIG12:VIG13 UYK12:UYK13 UOO12:UOO13 UES12:UES13 TUW12:TUW13 TLA12:TLA13 TBE12:TBE13 SRI12:SRI13 SHM12:SHM13 RXQ12:RXQ13 RNU12:RNU13 RDY12:RDY13 QUC12:QUC13 QKG12:QKG13 QAK12:QAK13 PQO12:PQO13 PGS12:PGS13 OWW12:OWW13 ONA12:ONA13 ODE12:ODE13 NTI12:NTI13 NJM12:NJM13 MZQ12:MZQ13 MPU12:MPU13 MFY12:MFY13 LWC12:LWC13 LMG12:LMG13 LCK12:LCK13 KSO12:KSO13 KIS12:KIS13 JYW12:JYW13 JPA12:JPA13 JFE12:JFE13 IVI12:IVI13 ILM12:ILM13 IBQ12:IBQ13 HRU12:HRU13 HHY12:HHY13 GYC12:GYC13 GOG12:GOG13 GEK12:GEK13 FUO12:FUO13 FKS12:FKS13 FAW12:FAW13 ERA12:ERA13 EHE12:EHE13 DXI12:DXI13 DNM12:DNM13 DDQ12:DDQ13 CTU12:CTU13 CJY12:CJY13 CAC12:CAC13 BQG12:BQG13 BGK12:BGK13 B12:B13">
      <formula1>водители</formula1>
    </dataValidation>
    <dataValidation type="list" allowBlank="1" showErrorMessage="1" sqref="A8:Y8">
      <formula1>"Результаты основных заездов,Промежуточные результаты основных заездов"</formula1>
    </dataValidation>
    <dataValidation allowBlank="1" showErrorMessage="1" sqref="A9:Y9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eport">
    <tabColor rgb="FF92D050"/>
    <pageSetUpPr fitToPage="1"/>
  </sheetPr>
  <dimension ref="A1:Z21"/>
  <sheetViews>
    <sheetView view="pageBreakPreview" zoomScaleNormal="100" zoomScaleSheetLayoutView="100" workbookViewId="0">
      <selection sqref="A1:K1"/>
    </sheetView>
  </sheetViews>
  <sheetFormatPr defaultColWidth="9.109375" defaultRowHeight="15.6" x14ac:dyDescent="0.3"/>
  <cols>
    <col min="1" max="1" width="4.33203125" style="7" bestFit="1" customWidth="1"/>
    <col min="2" max="2" width="18.88671875" style="7" customWidth="1"/>
    <col min="3" max="3" width="8.109375" style="7" customWidth="1"/>
    <col min="4" max="4" width="31.33203125" style="7" customWidth="1"/>
    <col min="5" max="5" width="19.6640625" style="7" customWidth="1"/>
    <col min="6" max="6" width="12.6640625" style="7" customWidth="1"/>
    <col min="7" max="7" width="10.44140625" style="7" customWidth="1"/>
    <col min="8" max="8" width="10.5546875" style="7" customWidth="1"/>
    <col min="9" max="9" width="10.88671875" style="7" customWidth="1"/>
    <col min="10" max="10" width="7.109375" style="7" customWidth="1"/>
    <col min="11" max="11" width="7.109375" style="7" bestFit="1" customWidth="1"/>
    <col min="12" max="16384" width="9.109375" style="7"/>
  </cols>
  <sheetData>
    <row r="1" spans="1:26" s="5" customFormat="1" x14ac:dyDescent="0.25">
      <c r="A1" s="73" t="s">
        <v>33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s="1" customFormat="1" x14ac:dyDescent="0.3">
      <c r="A2" s="73" t="s">
        <v>34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"/>
      <c r="M2" s="7"/>
      <c r="N2" s="7"/>
    </row>
    <row r="3" spans="1:26" s="13" customFormat="1" ht="10.8" thickBot="1" x14ac:dyDescent="0.35">
      <c r="A3" s="15"/>
      <c r="B3" s="15"/>
      <c r="C3" s="15"/>
      <c r="D3" s="15"/>
      <c r="E3" s="15"/>
      <c r="F3" s="15"/>
      <c r="G3" s="15"/>
      <c r="L3" s="63"/>
    </row>
    <row r="4" spans="1:26" s="8" customFormat="1" ht="18" x14ac:dyDescent="0.3">
      <c r="A4" s="74" t="s">
        <v>38</v>
      </c>
      <c r="B4" s="75"/>
      <c r="C4" s="75"/>
      <c r="D4" s="75"/>
      <c r="E4" s="75"/>
      <c r="F4" s="75"/>
      <c r="G4" s="75"/>
      <c r="H4" s="75"/>
      <c r="I4" s="75"/>
      <c r="J4" s="75"/>
      <c r="K4" s="76"/>
      <c r="L4" s="64"/>
      <c r="M4" s="66"/>
    </row>
    <row r="5" spans="1:26" s="8" customFormat="1" ht="18" x14ac:dyDescent="0.3">
      <c r="A5" s="77" t="s">
        <v>39</v>
      </c>
      <c r="B5" s="78"/>
      <c r="C5" s="78"/>
      <c r="D5" s="78"/>
      <c r="E5" s="78"/>
      <c r="F5" s="78"/>
      <c r="G5" s="78"/>
      <c r="H5" s="78"/>
      <c r="I5" s="78"/>
      <c r="J5" s="78"/>
      <c r="K5" s="79"/>
      <c r="L5" s="64"/>
      <c r="M5" s="66"/>
    </row>
    <row r="6" spans="1:26" ht="16.2" thickBot="1" x14ac:dyDescent="0.35">
      <c r="A6" s="80">
        <v>45101</v>
      </c>
      <c r="B6" s="81"/>
      <c r="C6" s="58"/>
      <c r="D6" s="104" t="s">
        <v>40</v>
      </c>
      <c r="E6" s="104"/>
      <c r="F6" s="104"/>
      <c r="G6" s="55"/>
      <c r="H6" s="105" t="s">
        <v>41</v>
      </c>
      <c r="I6" s="105"/>
      <c r="J6" s="105"/>
      <c r="K6" s="106"/>
      <c r="L6" s="65"/>
      <c r="M6" s="33"/>
    </row>
    <row r="7" spans="1:26" s="13" customFormat="1" ht="10.199999999999999" x14ac:dyDescent="0.3">
      <c r="A7" s="103"/>
      <c r="B7" s="103"/>
      <c r="C7" s="103"/>
      <c r="D7" s="103"/>
      <c r="E7" s="103"/>
      <c r="F7" s="103"/>
      <c r="G7" s="103"/>
      <c r="L7" s="63"/>
    </row>
    <row r="8" spans="1:26" s="8" customFormat="1" ht="18" x14ac:dyDescent="0.3">
      <c r="A8" s="69" t="s">
        <v>25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26" s="13" customFormat="1" ht="10.199999999999999" x14ac:dyDescent="0.3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</row>
    <row r="10" spans="1:26" s="17" customFormat="1" ht="30.6" x14ac:dyDescent="0.3">
      <c r="A10" s="49" t="s">
        <v>9</v>
      </c>
      <c r="B10" s="50" t="s">
        <v>19</v>
      </c>
      <c r="C10" s="59" t="s">
        <v>21</v>
      </c>
      <c r="D10" s="49" t="s">
        <v>30</v>
      </c>
      <c r="E10" s="50" t="s">
        <v>10</v>
      </c>
      <c r="F10" s="50" t="s">
        <v>3</v>
      </c>
      <c r="G10" s="49" t="s">
        <v>20</v>
      </c>
      <c r="H10" s="49" t="s">
        <v>4</v>
      </c>
      <c r="I10" s="49" t="s">
        <v>26</v>
      </c>
      <c r="J10" s="49" t="s">
        <v>8</v>
      </c>
      <c r="K10" s="49" t="s">
        <v>24</v>
      </c>
    </row>
    <row r="11" spans="1:26" s="17" customFormat="1" ht="27.6" customHeight="1" x14ac:dyDescent="0.3">
      <c r="A11" s="41">
        <v>77</v>
      </c>
      <c r="B11" s="43" t="s">
        <v>32</v>
      </c>
      <c r="C11" s="41" t="s">
        <v>12</v>
      </c>
      <c r="D11" s="41" t="s">
        <v>42</v>
      </c>
      <c r="E11" s="41" t="s">
        <v>32</v>
      </c>
      <c r="F11" s="41" t="s">
        <v>35</v>
      </c>
      <c r="G11" s="41" t="s">
        <v>43</v>
      </c>
      <c r="H11" s="41" t="s">
        <v>36</v>
      </c>
      <c r="I11" s="31">
        <v>2</v>
      </c>
      <c r="J11" s="18">
        <v>1</v>
      </c>
      <c r="K11" s="18">
        <v>20</v>
      </c>
    </row>
    <row r="12" spans="1:26" s="17" customFormat="1" ht="27.6" customHeight="1" x14ac:dyDescent="0.3">
      <c r="A12" s="41">
        <v>17</v>
      </c>
      <c r="B12" s="43" t="s">
        <v>15</v>
      </c>
      <c r="C12" s="41" t="s">
        <v>12</v>
      </c>
      <c r="D12" s="41" t="s">
        <v>42</v>
      </c>
      <c r="E12" s="41" t="s">
        <v>15</v>
      </c>
      <c r="F12" s="41" t="s">
        <v>5</v>
      </c>
      <c r="G12" s="41" t="s">
        <v>44</v>
      </c>
      <c r="H12" s="41" t="s">
        <v>37</v>
      </c>
      <c r="I12" s="31">
        <v>4</v>
      </c>
      <c r="J12" s="18">
        <v>2</v>
      </c>
      <c r="K12" s="18">
        <v>1</v>
      </c>
    </row>
    <row r="13" spans="1:26" s="13" customFormat="1" ht="10.199999999999999" x14ac:dyDescent="0.3">
      <c r="B13" s="102"/>
      <c r="C13" s="102"/>
      <c r="D13" s="102"/>
      <c r="E13" s="102"/>
    </row>
    <row r="14" spans="1:26" s="13" customFormat="1" ht="15.6" customHeight="1" x14ac:dyDescent="0.3">
      <c r="A14" s="72" t="s">
        <v>6</v>
      </c>
      <c r="B14" s="72"/>
      <c r="C14" s="72"/>
      <c r="D14" s="72"/>
      <c r="E14" s="47"/>
      <c r="F14" s="47"/>
      <c r="G14" s="70" t="s">
        <v>31</v>
      </c>
      <c r="H14" s="70"/>
      <c r="I14" s="70"/>
      <c r="J14" s="70"/>
      <c r="K14" s="70"/>
    </row>
    <row r="15" spans="1:26" s="13" customFormat="1" ht="14.4" customHeight="1" x14ac:dyDescent="0.3">
      <c r="A15" s="100"/>
      <c r="B15" s="100"/>
      <c r="C15" s="100"/>
      <c r="D15" s="100"/>
      <c r="E15" s="68" t="s">
        <v>13</v>
      </c>
      <c r="F15" s="68"/>
      <c r="G15" s="70" t="s">
        <v>45</v>
      </c>
      <c r="H15" s="70"/>
      <c r="I15" s="70"/>
      <c r="J15" s="70"/>
      <c r="K15" s="70"/>
    </row>
    <row r="16" spans="1:26" s="13" customFormat="1" ht="7.95" customHeight="1" x14ac:dyDescent="0.3">
      <c r="D16" s="39"/>
    </row>
    <row r="17" spans="2:10" x14ac:dyDescent="0.3">
      <c r="B17" s="72" t="s">
        <v>16</v>
      </c>
      <c r="C17" s="72"/>
      <c r="D17" s="72"/>
      <c r="E17" s="32"/>
      <c r="G17" s="70" t="s">
        <v>31</v>
      </c>
      <c r="H17" s="70"/>
      <c r="I17" s="70"/>
      <c r="J17" s="70"/>
    </row>
    <row r="18" spans="2:10" s="13" customFormat="1" x14ac:dyDescent="0.3">
      <c r="B18" s="72" t="s">
        <v>17</v>
      </c>
      <c r="C18" s="72"/>
      <c r="D18" s="72"/>
      <c r="E18" s="68" t="s">
        <v>13</v>
      </c>
      <c r="F18" s="68"/>
      <c r="G18" s="70" t="s">
        <v>45</v>
      </c>
      <c r="H18" s="70"/>
      <c r="I18" s="70"/>
      <c r="J18" s="70"/>
    </row>
    <row r="19" spans="2:10" s="20" customFormat="1" ht="7.8" x14ac:dyDescent="0.3">
      <c r="B19" s="44"/>
      <c r="C19" s="44"/>
      <c r="D19" s="44"/>
      <c r="E19" s="22"/>
      <c r="G19" s="34"/>
      <c r="H19" s="34"/>
      <c r="I19" s="34"/>
      <c r="J19" s="34"/>
    </row>
    <row r="20" spans="2:10" x14ac:dyDescent="0.3">
      <c r="B20" s="72" t="s">
        <v>2</v>
      </c>
      <c r="C20" s="72"/>
      <c r="D20" s="72"/>
      <c r="E20" s="32"/>
      <c r="G20" s="70" t="s">
        <v>7</v>
      </c>
      <c r="H20" s="70"/>
      <c r="I20" s="70"/>
      <c r="J20" s="70"/>
    </row>
    <row r="21" spans="2:10" s="13" customFormat="1" x14ac:dyDescent="0.3">
      <c r="E21" s="68" t="s">
        <v>13</v>
      </c>
      <c r="F21" s="68"/>
      <c r="G21" s="70" t="s">
        <v>46</v>
      </c>
      <c r="H21" s="70"/>
      <c r="I21" s="70"/>
      <c r="J21" s="70"/>
    </row>
  </sheetData>
  <sortState ref="A12:J22">
    <sortCondition ref="I11"/>
  </sortState>
  <mergeCells count="25">
    <mergeCell ref="A2:K2"/>
    <mergeCell ref="A7:G7"/>
    <mergeCell ref="A4:K4"/>
    <mergeCell ref="A5:K5"/>
    <mergeCell ref="D6:F6"/>
    <mergeCell ref="A6:B6"/>
    <mergeCell ref="H6:K6"/>
    <mergeCell ref="G21:J21"/>
    <mergeCell ref="B18:D18"/>
    <mergeCell ref="A8:K8"/>
    <mergeCell ref="A15:D15"/>
    <mergeCell ref="G15:K15"/>
    <mergeCell ref="A14:D14"/>
    <mergeCell ref="G14:K14"/>
    <mergeCell ref="E15:F15"/>
    <mergeCell ref="A9:K9"/>
    <mergeCell ref="B13:E13"/>
    <mergeCell ref="A1:K1"/>
    <mergeCell ref="B17:D17"/>
    <mergeCell ref="B20:D20"/>
    <mergeCell ref="E18:F18"/>
    <mergeCell ref="E21:F21"/>
    <mergeCell ref="G17:J17"/>
    <mergeCell ref="G18:J18"/>
    <mergeCell ref="G20:J20"/>
  </mergeCells>
  <dataValidations count="1">
    <dataValidation type="list" allowBlank="1" showInputMessage="1" showErrorMessage="1" sqref="B11:C12">
      <formula1>допущенные</formula1>
    </dataValidation>
  </dataValidations>
  <printOptions horizontalCentered="1"/>
  <pageMargins left="0.39370078740157483" right="0.39370078740157483" top="0.98425196850393704" bottom="0.59055118110236227" header="0.19685039370078741" footer="0.19685039370078741"/>
  <pageSetup paperSize="9" scale="92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Список участников</vt:lpstr>
      <vt:lpstr>Основные заезды</vt:lpstr>
      <vt:lpstr>Личный протокол</vt:lpstr>
      <vt:lpstr>'Основные заезды'!Область_печати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asus</cp:lastModifiedBy>
  <cp:lastPrinted>2023-01-28T10:00:48Z</cp:lastPrinted>
  <dcterms:created xsi:type="dcterms:W3CDTF">2014-02-21T12:46:22Z</dcterms:created>
  <dcterms:modified xsi:type="dcterms:W3CDTF">2023-06-24T11:10:06Z</dcterms:modified>
</cp:coreProperties>
</file>