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480" yWindow="816" windowWidth="16488" windowHeight="7332" tabRatio="842"/>
  </bookViews>
  <sheets>
    <sheet name="Список участников" sheetId="2" r:id="rId1"/>
    <sheet name="Основные заезды" sheetId="8" r:id="rId2"/>
    <sheet name="Личный протокол" sheetId="6" r:id="rId3"/>
  </sheets>
  <calcPr calcId="144525"/>
</workbook>
</file>

<file path=xl/sharedStrings.xml><?xml version="1.0" encoding="utf-8"?>
<sst xmlns="http://schemas.openxmlformats.org/spreadsheetml/2006/main" count="160" uniqueCount="64">
  <si>
    <t>Субъект РФ</t>
  </si>
  <si>
    <t>Вологодская область</t>
  </si>
  <si>
    <t>Главный секретарь</t>
  </si>
  <si>
    <t>ст. №</t>
  </si>
  <si>
    <t>Автомобиль</t>
  </si>
  <si>
    <t>Лицензия заявителя</t>
  </si>
  <si>
    <t>ВАЗ-2108</t>
  </si>
  <si>
    <t>Спортивный комиссар</t>
  </si>
  <si>
    <t>Самылкина Полина</t>
  </si>
  <si>
    <t>Место</t>
  </si>
  <si>
    <t>Сумма</t>
  </si>
  <si>
    <t>Ст. №</t>
  </si>
  <si>
    <t>Заявитель</t>
  </si>
  <si>
    <t>№ п/п</t>
  </si>
  <si>
    <t>1</t>
  </si>
  <si>
    <t>(подпись)</t>
  </si>
  <si>
    <t>Результаты основных заездов</t>
  </si>
  <si>
    <t>Главный судья</t>
  </si>
  <si>
    <t>(руководитель гонки)</t>
  </si>
  <si>
    <t>Населенный пункт</t>
  </si>
  <si>
    <t>Пилот</t>
  </si>
  <si>
    <t>Лицензия пилота</t>
  </si>
  <si>
    <t>Спорт. звание или разряд</t>
  </si>
  <si>
    <t>Субъект РФ,
нас. пункт</t>
  </si>
  <si>
    <t>Список допущенных заявителей и пилотов</t>
  </si>
  <si>
    <t>Главный хронометрист</t>
  </si>
  <si>
    <t>Дисциплина: ралли-спринт "1600" (код ВРВС 1660691811Л)</t>
  </si>
  <si>
    <t>Очки РСВО</t>
  </si>
  <si>
    <t xml:space="preserve">Итоговый протокол </t>
  </si>
  <si>
    <t>Результат</t>
  </si>
  <si>
    <t>Кузнецова Анна</t>
  </si>
  <si>
    <t>г. Вологда</t>
  </si>
  <si>
    <t>Штраф 1</t>
  </si>
  <si>
    <t>Штраф 2</t>
  </si>
  <si>
    <t>Заезд 1</t>
  </si>
  <si>
    <t>Заезд 2</t>
  </si>
  <si>
    <t>Общее время</t>
  </si>
  <si>
    <t>-</t>
  </si>
  <si>
    <t>Спорт. звание 
или разряд</t>
  </si>
  <si>
    <t>Департамент физической культуры и спорта Вологодской области</t>
  </si>
  <si>
    <t>Региональная общественная организация "Вологодская областная федерация автомобильного спорта"</t>
  </si>
  <si>
    <t>ВАЗ-2109</t>
  </si>
  <si>
    <t>Региональная я общественная организация "Вологодская областная федерация автомобильного спорта"</t>
  </si>
  <si>
    <t>232390</t>
  </si>
  <si>
    <t>Бушковская Мария</t>
  </si>
  <si>
    <t>232399</t>
  </si>
  <si>
    <t>Кузнецов Александр</t>
  </si>
  <si>
    <t>П231590</t>
  </si>
  <si>
    <t>Renault Arkana</t>
  </si>
  <si>
    <t>Соревнования Вологодской области по автомобильному спорту "Вологодские зори - 2023"</t>
  </si>
  <si>
    <t>Полуэктов Дмитрий</t>
  </si>
  <si>
    <t>232401</t>
  </si>
  <si>
    <t>№ в КП 2-2-10</t>
  </si>
  <si>
    <t>Грязовецкий р-н, д. Санниково</t>
  </si>
  <si>
    <t>Вологодская область, г. Вологда</t>
  </si>
  <si>
    <t>E232401</t>
  </si>
  <si>
    <t>E232399</t>
  </si>
  <si>
    <t>E232390</t>
  </si>
  <si>
    <t>Eю232394</t>
  </si>
  <si>
    <t>Мухинов  Сергей</t>
  </si>
  <si>
    <t>(лиц. СС1К № В23-4586)</t>
  </si>
  <si>
    <t>(лиц. СС1К № В23-4588)</t>
  </si>
  <si>
    <t xml:space="preserve">Голубев Виктор </t>
  </si>
  <si>
    <t>(лиц. СС2К № В23-4589)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</si>
</sst>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[$-F800]dddd\,\ mmmm\ dd\,\ yyyy"/>
    <numFmt numFmtId="167" formatCode="h:mm:ss.000"/>
    <numFmt numFmtId="172" formatCode="[$-FC19]dd\ mmmm\ yyyy\ &quot;г.&quot;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0" borderId="0"/>
    <xf numFmtId="0" fontId="1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1" applyNumberFormat="0" applyAlignment="0" applyProtection="0"/>
    <xf numFmtId="0" fontId="24" fillId="21" borderId="12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1" applyNumberFormat="0" applyAlignment="0" applyProtection="0"/>
    <xf numFmtId="0" fontId="31" fillId="0" borderId="16" applyNumberFormat="0" applyFill="0" applyAlignment="0" applyProtection="0"/>
    <xf numFmtId="0" fontId="32" fillId="22" borderId="0" applyNumberFormat="0" applyBorder="0" applyAlignment="0" applyProtection="0"/>
    <xf numFmtId="0" fontId="33" fillId="0" borderId="0"/>
    <xf numFmtId="0" fontId="19" fillId="23" borderId="17" applyNumberFormat="0" applyFont="0" applyAlignment="0" applyProtection="0"/>
    <xf numFmtId="0" fontId="34" fillId="20" borderId="18" applyNumberFormat="0" applyAlignment="0" applyProtection="0"/>
    <xf numFmtId="0" fontId="35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36" fillId="0" borderId="0" applyNumberForma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vertical="center"/>
    </xf>
    <xf numFmtId="0" fontId="4" fillId="0" borderId="0" xfId="2" applyFont="1" applyFill="1"/>
    <xf numFmtId="0" fontId="5" fillId="0" borderId="0" xfId="2" applyFont="1" applyFill="1"/>
    <xf numFmtId="0" fontId="3" fillId="0" borderId="0" xfId="2" applyBorder="1" applyAlignment="1">
      <alignment horizontal="center"/>
    </xf>
    <xf numFmtId="0" fontId="3" fillId="0" borderId="0" xfId="2" applyBorder="1"/>
    <xf numFmtId="0" fontId="6" fillId="0" borderId="0" xfId="2" applyFont="1" applyBorder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5" fontId="11" fillId="0" borderId="0" xfId="2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7" fillId="0" borderId="0" xfId="2" applyFont="1" applyBorder="1"/>
    <xf numFmtId="0" fontId="16" fillId="0" borderId="0" xfId="0" applyFont="1" applyAlignment="1">
      <alignment vertical="center"/>
    </xf>
    <xf numFmtId="0" fontId="17" fillId="0" borderId="0" xfId="2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0" borderId="0" xfId="2" applyFont="1" applyBorder="1" applyAlignment="1">
      <alignment horizontal="center"/>
    </xf>
    <xf numFmtId="0" fontId="3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top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9" fillId="0" borderId="0" xfId="2" applyFont="1" applyBorder="1" applyAlignment="1">
      <alignment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1"/>
    </xf>
    <xf numFmtId="0" fontId="8" fillId="0" borderId="2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 indent="1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indent="1"/>
    </xf>
    <xf numFmtId="0" fontId="16" fillId="0" borderId="0" xfId="0" applyNumberFormat="1" applyFont="1" applyAlignment="1">
      <alignment horizontal="left" vertical="center"/>
    </xf>
    <xf numFmtId="0" fontId="16" fillId="0" borderId="0" xfId="0" applyFont="1" applyBorder="1" applyAlignment="1">
      <alignment horizontal="center" vertical="top"/>
    </xf>
    <xf numFmtId="0" fontId="38" fillId="0" borderId="0" xfId="0" applyFont="1" applyAlignment="1">
      <alignment horizontal="right" vertical="center" indent="1"/>
    </xf>
    <xf numFmtId="0" fontId="14" fillId="0" borderId="2" xfId="0" applyFont="1" applyBorder="1" applyAlignment="1">
      <alignment horizontal="center" vertical="center"/>
    </xf>
    <xf numFmtId="167" fontId="14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165" fontId="8" fillId="0" borderId="9" xfId="2" applyNumberFormat="1" applyFont="1" applyBorder="1" applyAlignment="1">
      <alignment vertical="center"/>
    </xf>
    <xf numFmtId="0" fontId="8" fillId="0" borderId="9" xfId="2" applyFont="1" applyBorder="1" applyAlignment="1">
      <alignment vertical="center"/>
    </xf>
    <xf numFmtId="0" fontId="8" fillId="0" borderId="10" xfId="2" applyFont="1" applyBorder="1" applyAlignment="1">
      <alignment horizontal="right" vertical="center" indent="1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vertical="center" wrapText="1"/>
    </xf>
    <xf numFmtId="0" fontId="40" fillId="0" borderId="2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horizontal="right" vertical="center" indent="1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167" fontId="9" fillId="0" borderId="2" xfId="2" applyNumberFormat="1" applyFont="1" applyFill="1" applyBorder="1" applyAlignment="1">
      <alignment horizontal="center" vertical="center" wrapText="1"/>
    </xf>
    <xf numFmtId="1" fontId="9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5" fontId="8" fillId="0" borderId="9" xfId="2" applyNumberFormat="1" applyFont="1" applyBorder="1" applyAlignment="1">
      <alignment horizontal="left" vertical="center" indent="1"/>
    </xf>
    <xf numFmtId="0" fontId="4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4" fillId="0" borderId="0" xfId="0" applyFont="1" applyAlignment="1">
      <alignment horizontal="left" vertical="center" inden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center" indent="1"/>
    </xf>
    <xf numFmtId="172" fontId="8" fillId="0" borderId="8" xfId="2" applyNumberFormat="1" applyFont="1" applyBorder="1" applyAlignment="1">
      <alignment horizontal="left" vertical="center" indent="1"/>
    </xf>
    <xf numFmtId="172" fontId="8" fillId="0" borderId="9" xfId="2" applyNumberFormat="1" applyFont="1" applyBorder="1" applyAlignment="1">
      <alignment horizontal="left" vertical="center" indent="1"/>
    </xf>
    <xf numFmtId="0" fontId="15" fillId="0" borderId="0" xfId="0" applyFont="1" applyBorder="1" applyAlignment="1">
      <alignment horizontal="center" vertical="top"/>
    </xf>
    <xf numFmtId="0" fontId="14" fillId="0" borderId="0" xfId="0" applyFont="1" applyAlignment="1">
      <alignment horizontal="right" vertical="center" indent="1"/>
    </xf>
    <xf numFmtId="0" fontId="17" fillId="0" borderId="0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 vertical="top" wrapText="1"/>
    </xf>
    <xf numFmtId="165" fontId="8" fillId="0" borderId="9" xfId="2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165" fontId="8" fillId="0" borderId="8" xfId="2" applyNumberFormat="1" applyFont="1" applyBorder="1" applyAlignment="1">
      <alignment horizontal="left" vertical="center" indent="1"/>
    </xf>
    <xf numFmtId="165" fontId="8" fillId="0" borderId="9" xfId="2" applyNumberFormat="1" applyFont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te" xfId="41"/>
    <cellStyle name="Output" xfId="42"/>
    <cellStyle name="Title" xfId="43"/>
    <cellStyle name="Total" xfId="44"/>
    <cellStyle name="Warning Text" xfId="45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Drivers">
    <tabColor rgb="FF92D050"/>
    <pageSetUpPr fitToPage="1"/>
  </sheetPr>
  <dimension ref="A1:J23"/>
  <sheetViews>
    <sheetView tabSelected="1" view="pageBreakPreview" zoomScaleNormal="100" zoomScaleSheetLayoutView="100" workbookViewId="0">
      <selection sqref="A1:J1"/>
    </sheetView>
  </sheetViews>
  <sheetFormatPr defaultColWidth="9" defaultRowHeight="15.6" x14ac:dyDescent="0.3"/>
  <cols>
    <col min="1" max="1" width="4.109375" style="7" bestFit="1" customWidth="1"/>
    <col min="2" max="2" width="4.33203125" style="7" bestFit="1" customWidth="1"/>
    <col min="3" max="3" width="22.5546875" style="7" customWidth="1"/>
    <col min="4" max="4" width="8.44140625" style="7" customWidth="1"/>
    <col min="5" max="5" width="16.88671875" style="7" bestFit="1" customWidth="1"/>
    <col min="6" max="6" width="20.5546875" style="7" bestFit="1" customWidth="1"/>
    <col min="7" max="7" width="22.5546875" style="7" customWidth="1"/>
    <col min="8" max="8" width="14.5546875" style="7" customWidth="1"/>
    <col min="9" max="9" width="10.88671875" style="7" bestFit="1" customWidth="1"/>
    <col min="10" max="10" width="11" style="7" bestFit="1" customWidth="1"/>
    <col min="11" max="16384" width="9" style="7"/>
  </cols>
  <sheetData>
    <row r="1" spans="1:10" x14ac:dyDescent="0.3">
      <c r="A1" s="73" t="s">
        <v>39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3">
      <c r="A2" s="73" t="s">
        <v>40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13" customFormat="1" ht="10.8" thickBot="1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s="8" customFormat="1" ht="18" customHeight="1" x14ac:dyDescent="0.3">
      <c r="A4" s="67" t="s">
        <v>49</v>
      </c>
      <c r="B4" s="68"/>
      <c r="C4" s="68"/>
      <c r="D4" s="68"/>
      <c r="E4" s="68"/>
      <c r="F4" s="68"/>
      <c r="G4" s="68"/>
      <c r="H4" s="68"/>
      <c r="I4" s="68"/>
      <c r="J4" s="69"/>
    </row>
    <row r="5" spans="1:10" s="8" customFormat="1" ht="18" x14ac:dyDescent="0.3">
      <c r="A5" s="70" t="s">
        <v>26</v>
      </c>
      <c r="B5" s="71"/>
      <c r="C5" s="71"/>
      <c r="D5" s="71"/>
      <c r="E5" s="71"/>
      <c r="F5" s="71"/>
      <c r="G5" s="71"/>
      <c r="H5" s="71"/>
      <c r="I5" s="71"/>
      <c r="J5" s="72"/>
    </row>
    <row r="6" spans="1:10" ht="16.2" thickBot="1" x14ac:dyDescent="0.35">
      <c r="A6" s="76">
        <v>45101</v>
      </c>
      <c r="B6" s="77"/>
      <c r="C6" s="77"/>
      <c r="D6" s="44"/>
      <c r="E6" s="53"/>
      <c r="F6" s="41" t="s">
        <v>52</v>
      </c>
      <c r="G6" s="53"/>
      <c r="H6" s="53"/>
      <c r="I6" s="53"/>
      <c r="J6" s="54" t="s">
        <v>53</v>
      </c>
    </row>
    <row r="7" spans="1:10" s="13" customFormat="1" ht="10.199999999999999" x14ac:dyDescent="0.3">
      <c r="A7" s="9"/>
      <c r="B7" s="9"/>
      <c r="C7" s="9"/>
      <c r="D7" s="9"/>
      <c r="E7" s="10"/>
      <c r="F7" s="10"/>
      <c r="G7" s="10"/>
      <c r="H7" s="10"/>
      <c r="I7" s="11"/>
      <c r="J7" s="11"/>
    </row>
    <row r="8" spans="1:10" ht="17.399999999999999" x14ac:dyDescent="0.3">
      <c r="A8" s="78" t="s">
        <v>24</v>
      </c>
      <c r="B8" s="78"/>
      <c r="C8" s="78"/>
      <c r="D8" s="78"/>
      <c r="E8" s="78"/>
      <c r="F8" s="78"/>
      <c r="G8" s="78"/>
      <c r="H8" s="78"/>
      <c r="I8" s="78"/>
      <c r="J8" s="78"/>
    </row>
    <row r="9" spans="1:10" s="13" customFormat="1" ht="10.199999999999999" x14ac:dyDescent="0.3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s="17" customFormat="1" ht="55.2" x14ac:dyDescent="0.3">
      <c r="A10" s="47" t="s">
        <v>13</v>
      </c>
      <c r="B10" s="47" t="s">
        <v>11</v>
      </c>
      <c r="C10" s="48" t="s">
        <v>20</v>
      </c>
      <c r="D10" s="47" t="s">
        <v>22</v>
      </c>
      <c r="E10" s="48" t="s">
        <v>0</v>
      </c>
      <c r="F10" s="47" t="s">
        <v>19</v>
      </c>
      <c r="G10" s="48" t="s">
        <v>12</v>
      </c>
      <c r="H10" s="48" t="s">
        <v>4</v>
      </c>
      <c r="I10" s="47" t="s">
        <v>21</v>
      </c>
      <c r="J10" s="47" t="s">
        <v>5</v>
      </c>
    </row>
    <row r="11" spans="1:10" ht="27.6" x14ac:dyDescent="0.3">
      <c r="A11" s="49">
        <v>1</v>
      </c>
      <c r="B11" s="50">
        <v>7</v>
      </c>
      <c r="C11" s="51" t="s">
        <v>44</v>
      </c>
      <c r="D11" s="50" t="s">
        <v>37</v>
      </c>
      <c r="E11" s="52" t="s">
        <v>1</v>
      </c>
      <c r="F11" s="52" t="s">
        <v>31</v>
      </c>
      <c r="G11" s="52" t="s">
        <v>44</v>
      </c>
      <c r="H11" s="50" t="s">
        <v>41</v>
      </c>
      <c r="I11" s="50" t="s">
        <v>56</v>
      </c>
      <c r="J11" s="50" t="s">
        <v>45</v>
      </c>
    </row>
    <row r="12" spans="1:10" ht="27.6" customHeight="1" x14ac:dyDescent="0.3">
      <c r="A12" s="49">
        <v>2</v>
      </c>
      <c r="B12" s="50">
        <v>46</v>
      </c>
      <c r="C12" s="51" t="s">
        <v>50</v>
      </c>
      <c r="D12" s="50" t="s">
        <v>37</v>
      </c>
      <c r="E12" s="52" t="s">
        <v>1</v>
      </c>
      <c r="F12" s="52" t="s">
        <v>31</v>
      </c>
      <c r="G12" s="52" t="s">
        <v>50</v>
      </c>
      <c r="H12" s="50" t="s">
        <v>6</v>
      </c>
      <c r="I12" s="50" t="s">
        <v>55</v>
      </c>
      <c r="J12" s="50" t="s">
        <v>51</v>
      </c>
    </row>
    <row r="13" spans="1:10" ht="27.6" customHeight="1" x14ac:dyDescent="0.3">
      <c r="A13" s="49">
        <v>3</v>
      </c>
      <c r="B13" s="50">
        <v>3</v>
      </c>
      <c r="C13" s="51" t="s">
        <v>30</v>
      </c>
      <c r="D13" s="50" t="s">
        <v>14</v>
      </c>
      <c r="E13" s="52" t="s">
        <v>1</v>
      </c>
      <c r="F13" s="52" t="s">
        <v>31</v>
      </c>
      <c r="G13" s="52" t="s">
        <v>30</v>
      </c>
      <c r="H13" s="50" t="s">
        <v>6</v>
      </c>
      <c r="I13" s="50" t="s">
        <v>57</v>
      </c>
      <c r="J13" s="50" t="s">
        <v>43</v>
      </c>
    </row>
    <row r="14" spans="1:10" ht="27" customHeight="1" x14ac:dyDescent="0.3">
      <c r="A14" s="49">
        <v>4</v>
      </c>
      <c r="B14" s="50">
        <v>4</v>
      </c>
      <c r="C14" s="51" t="s">
        <v>46</v>
      </c>
      <c r="D14" s="50" t="s">
        <v>37</v>
      </c>
      <c r="E14" s="52" t="s">
        <v>1</v>
      </c>
      <c r="F14" s="52" t="s">
        <v>31</v>
      </c>
      <c r="G14" s="52" t="s">
        <v>30</v>
      </c>
      <c r="H14" s="50" t="s">
        <v>48</v>
      </c>
      <c r="I14" s="50" t="s">
        <v>58</v>
      </c>
      <c r="J14" s="50" t="s">
        <v>47</v>
      </c>
    </row>
    <row r="15" spans="1:10" s="13" customFormat="1" ht="10.199999999999999" x14ac:dyDescent="0.3">
      <c r="A15" s="32"/>
      <c r="B15" s="35"/>
      <c r="E15" s="33"/>
      <c r="G15" s="33"/>
    </row>
    <row r="16" spans="1:10" s="13" customFormat="1" ht="15.6" customHeight="1" x14ac:dyDescent="0.3">
      <c r="A16" s="75" t="s">
        <v>7</v>
      </c>
      <c r="B16" s="75"/>
      <c r="C16" s="75"/>
      <c r="D16" s="75"/>
      <c r="E16" s="42"/>
      <c r="F16" s="43"/>
      <c r="G16" s="42"/>
      <c r="H16" s="66" t="s">
        <v>59</v>
      </c>
      <c r="I16" s="66"/>
      <c r="J16" s="66"/>
    </row>
    <row r="17" spans="1:10" s="13" customFormat="1" ht="16.2" customHeight="1" x14ac:dyDescent="0.3">
      <c r="A17" s="32"/>
      <c r="B17" s="35"/>
      <c r="E17" s="74" t="s">
        <v>15</v>
      </c>
      <c r="F17" s="74"/>
      <c r="G17" s="74"/>
      <c r="H17" s="66" t="s">
        <v>60</v>
      </c>
      <c r="I17" s="66"/>
      <c r="J17" s="66"/>
    </row>
    <row r="18" spans="1:10" s="13" customFormat="1" ht="9" customHeight="1" x14ac:dyDescent="0.3">
      <c r="A18" s="32"/>
      <c r="B18" s="35"/>
      <c r="E18" s="33"/>
      <c r="G18" s="33"/>
      <c r="H18" s="23"/>
      <c r="I18" s="23"/>
      <c r="J18" s="23"/>
    </row>
    <row r="19" spans="1:10" x14ac:dyDescent="0.3">
      <c r="A19" s="79" t="s">
        <v>17</v>
      </c>
      <c r="B19" s="79"/>
      <c r="C19" s="79"/>
      <c r="D19" s="79"/>
      <c r="G19" s="26"/>
      <c r="H19" s="66" t="s">
        <v>59</v>
      </c>
      <c r="I19" s="66"/>
      <c r="J19" s="66"/>
    </row>
    <row r="20" spans="1:10" x14ac:dyDescent="0.3">
      <c r="A20" s="79" t="s">
        <v>18</v>
      </c>
      <c r="B20" s="79"/>
      <c r="C20" s="79"/>
      <c r="D20" s="79"/>
      <c r="E20" s="74" t="s">
        <v>15</v>
      </c>
      <c r="F20" s="74"/>
      <c r="G20" s="74"/>
      <c r="H20" s="66" t="s">
        <v>60</v>
      </c>
      <c r="I20" s="66"/>
      <c r="J20" s="66"/>
    </row>
    <row r="21" spans="1:10" s="13" customFormat="1" ht="10.199999999999999" x14ac:dyDescent="0.3">
      <c r="A21" s="34"/>
      <c r="B21" s="34"/>
      <c r="C21" s="34"/>
      <c r="D21" s="34"/>
      <c r="E21" s="29"/>
      <c r="F21" s="29"/>
      <c r="G21" s="30"/>
      <c r="H21" s="31"/>
      <c r="I21" s="31"/>
      <c r="J21" s="31"/>
    </row>
    <row r="22" spans="1:10" x14ac:dyDescent="0.3">
      <c r="A22" s="79" t="s">
        <v>2</v>
      </c>
      <c r="B22" s="79"/>
      <c r="C22" s="79"/>
      <c r="D22" s="79"/>
      <c r="G22" s="26"/>
      <c r="H22" s="66" t="s">
        <v>8</v>
      </c>
      <c r="I22" s="66"/>
      <c r="J22" s="66"/>
    </row>
    <row r="23" spans="1:10" x14ac:dyDescent="0.3">
      <c r="E23" s="74" t="s">
        <v>15</v>
      </c>
      <c r="F23" s="74"/>
      <c r="G23" s="74"/>
      <c r="H23" s="66" t="s">
        <v>61</v>
      </c>
      <c r="I23" s="66"/>
      <c r="J23" s="66"/>
    </row>
  </sheetData>
  <protectedRanges>
    <protectedRange sqref="C11:D14" name="Диапазон1"/>
  </protectedRanges>
  <mergeCells count="19">
    <mergeCell ref="A19:D19"/>
    <mergeCell ref="A20:D20"/>
    <mergeCell ref="A22:D22"/>
    <mergeCell ref="A1:J1"/>
    <mergeCell ref="E20:G20"/>
    <mergeCell ref="E23:G23"/>
    <mergeCell ref="A8:J8"/>
    <mergeCell ref="H23:J23"/>
    <mergeCell ref="H19:J19"/>
    <mergeCell ref="A2:J2"/>
    <mergeCell ref="H16:J16"/>
    <mergeCell ref="H17:J17"/>
    <mergeCell ref="E17:G17"/>
    <mergeCell ref="A16:D16"/>
    <mergeCell ref="A6:C6"/>
    <mergeCell ref="H22:J22"/>
    <mergeCell ref="H20:J20"/>
    <mergeCell ref="A4:J4"/>
    <mergeCell ref="A5:J5"/>
  </mergeCells>
  <dataValidations count="3">
    <dataValidation type="list" allowBlank="1" showInputMessage="1" sqref="A8:J8">
      <formula1>"Список допущенных заявителей и пилотов,Список участников"</formula1>
    </dataValidation>
    <dataValidation type="list" allowBlank="1" showInputMessage="1" showErrorMessage="1" sqref="C11:C14">
      <formula1>водители</formula1>
    </dataValidation>
    <dataValidation allowBlank="1" showErrorMessage="1" sqref="D11:D14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 xml:space="preserve">&amp;L&amp;G&amp;R
</oddHead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aces">
    <tabColor rgb="FF92D050"/>
    <pageSetUpPr fitToPage="1"/>
  </sheetPr>
  <dimension ref="A1:I33"/>
  <sheetViews>
    <sheetView view="pageBreakPreview" zoomScaleNormal="100" zoomScaleSheetLayoutView="100" workbookViewId="0">
      <selection sqref="A1:I1"/>
    </sheetView>
  </sheetViews>
  <sheetFormatPr defaultColWidth="9" defaultRowHeight="13.2" x14ac:dyDescent="0.25"/>
  <cols>
    <col min="1" max="1" width="6.44140625" style="5" customWidth="1"/>
    <col min="2" max="2" width="24.5546875" style="5" customWidth="1"/>
    <col min="3" max="3" width="14" style="5" customWidth="1"/>
    <col min="4" max="4" width="13.88671875" style="5" customWidth="1"/>
    <col min="5" max="5" width="13.44140625" style="5" customWidth="1"/>
    <col min="6" max="6" width="13" style="5" customWidth="1"/>
    <col min="7" max="7" width="17.109375" style="5" customWidth="1"/>
    <col min="8" max="8" width="5.21875" style="5" hidden="1" customWidth="1"/>
    <col min="9" max="9" width="15.109375" style="5" customWidth="1"/>
    <col min="10" max="10" width="9" style="5"/>
    <col min="11" max="11" width="28.109375" style="5" customWidth="1"/>
    <col min="12" max="247" width="9" style="5"/>
    <col min="248" max="248" width="6.33203125" style="5" customWidth="1"/>
    <col min="249" max="249" width="19.88671875" style="5" bestFit="1" customWidth="1"/>
    <col min="250" max="250" width="11.109375" style="5" bestFit="1" customWidth="1"/>
    <col min="251" max="251" width="12.88671875" style="5" bestFit="1" customWidth="1"/>
    <col min="252" max="264" width="6.33203125" style="5" customWidth="1"/>
    <col min="265" max="265" width="9.44140625" style="5" customWidth="1"/>
    <col min="266" max="266" width="9" style="5"/>
    <col min="267" max="267" width="28.109375" style="5" customWidth="1"/>
    <col min="268" max="503" width="9" style="5"/>
    <col min="504" max="504" width="6.33203125" style="5" customWidth="1"/>
    <col min="505" max="505" width="19.88671875" style="5" bestFit="1" customWidth="1"/>
    <col min="506" max="506" width="11.109375" style="5" bestFit="1" customWidth="1"/>
    <col min="507" max="507" width="12.88671875" style="5" bestFit="1" customWidth="1"/>
    <col min="508" max="520" width="6.33203125" style="5" customWidth="1"/>
    <col min="521" max="521" width="9.44140625" style="5" customWidth="1"/>
    <col min="522" max="522" width="9" style="5"/>
    <col min="523" max="523" width="28.109375" style="5" customWidth="1"/>
    <col min="524" max="759" width="9" style="5"/>
    <col min="760" max="760" width="6.33203125" style="5" customWidth="1"/>
    <col min="761" max="761" width="19.88671875" style="5" bestFit="1" customWidth="1"/>
    <col min="762" max="762" width="11.109375" style="5" bestFit="1" customWidth="1"/>
    <col min="763" max="763" width="12.88671875" style="5" bestFit="1" customWidth="1"/>
    <col min="764" max="776" width="6.33203125" style="5" customWidth="1"/>
    <col min="777" max="777" width="9.44140625" style="5" customWidth="1"/>
    <col min="778" max="778" width="9" style="5"/>
    <col min="779" max="779" width="28.109375" style="5" customWidth="1"/>
    <col min="780" max="1015" width="9" style="5"/>
    <col min="1016" max="1016" width="6.33203125" style="5" customWidth="1"/>
    <col min="1017" max="1017" width="19.88671875" style="5" bestFit="1" customWidth="1"/>
    <col min="1018" max="1018" width="11.109375" style="5" bestFit="1" customWidth="1"/>
    <col min="1019" max="1019" width="12.88671875" style="5" bestFit="1" customWidth="1"/>
    <col min="1020" max="1032" width="6.33203125" style="5" customWidth="1"/>
    <col min="1033" max="1033" width="9.44140625" style="5" customWidth="1"/>
    <col min="1034" max="1034" width="9" style="5"/>
    <col min="1035" max="1035" width="28.109375" style="5" customWidth="1"/>
    <col min="1036" max="1271" width="9" style="5"/>
    <col min="1272" max="1272" width="6.33203125" style="5" customWidth="1"/>
    <col min="1273" max="1273" width="19.88671875" style="5" bestFit="1" customWidth="1"/>
    <col min="1274" max="1274" width="11.109375" style="5" bestFit="1" customWidth="1"/>
    <col min="1275" max="1275" width="12.88671875" style="5" bestFit="1" customWidth="1"/>
    <col min="1276" max="1288" width="6.33203125" style="5" customWidth="1"/>
    <col min="1289" max="1289" width="9.44140625" style="5" customWidth="1"/>
    <col min="1290" max="1290" width="9" style="5"/>
    <col min="1291" max="1291" width="28.109375" style="5" customWidth="1"/>
    <col min="1292" max="1527" width="9" style="5"/>
    <col min="1528" max="1528" width="6.33203125" style="5" customWidth="1"/>
    <col min="1529" max="1529" width="19.88671875" style="5" bestFit="1" customWidth="1"/>
    <col min="1530" max="1530" width="11.109375" style="5" bestFit="1" customWidth="1"/>
    <col min="1531" max="1531" width="12.88671875" style="5" bestFit="1" customWidth="1"/>
    <col min="1532" max="1544" width="6.33203125" style="5" customWidth="1"/>
    <col min="1545" max="1545" width="9.44140625" style="5" customWidth="1"/>
    <col min="1546" max="1546" width="9" style="5"/>
    <col min="1547" max="1547" width="28.109375" style="5" customWidth="1"/>
    <col min="1548" max="1783" width="9" style="5"/>
    <col min="1784" max="1784" width="6.33203125" style="5" customWidth="1"/>
    <col min="1785" max="1785" width="19.88671875" style="5" bestFit="1" customWidth="1"/>
    <col min="1786" max="1786" width="11.109375" style="5" bestFit="1" customWidth="1"/>
    <col min="1787" max="1787" width="12.88671875" style="5" bestFit="1" customWidth="1"/>
    <col min="1788" max="1800" width="6.33203125" style="5" customWidth="1"/>
    <col min="1801" max="1801" width="9.44140625" style="5" customWidth="1"/>
    <col min="1802" max="1802" width="9" style="5"/>
    <col min="1803" max="1803" width="28.109375" style="5" customWidth="1"/>
    <col min="1804" max="2039" width="9" style="5"/>
    <col min="2040" max="2040" width="6.33203125" style="5" customWidth="1"/>
    <col min="2041" max="2041" width="19.88671875" style="5" bestFit="1" customWidth="1"/>
    <col min="2042" max="2042" width="11.109375" style="5" bestFit="1" customWidth="1"/>
    <col min="2043" max="2043" width="12.88671875" style="5" bestFit="1" customWidth="1"/>
    <col min="2044" max="2056" width="6.33203125" style="5" customWidth="1"/>
    <col min="2057" max="2057" width="9.44140625" style="5" customWidth="1"/>
    <col min="2058" max="2058" width="9" style="5"/>
    <col min="2059" max="2059" width="28.109375" style="5" customWidth="1"/>
    <col min="2060" max="2295" width="9" style="5"/>
    <col min="2296" max="2296" width="6.33203125" style="5" customWidth="1"/>
    <col min="2297" max="2297" width="19.88671875" style="5" bestFit="1" customWidth="1"/>
    <col min="2298" max="2298" width="11.109375" style="5" bestFit="1" customWidth="1"/>
    <col min="2299" max="2299" width="12.88671875" style="5" bestFit="1" customWidth="1"/>
    <col min="2300" max="2312" width="6.33203125" style="5" customWidth="1"/>
    <col min="2313" max="2313" width="9.44140625" style="5" customWidth="1"/>
    <col min="2314" max="2314" width="9" style="5"/>
    <col min="2315" max="2315" width="28.109375" style="5" customWidth="1"/>
    <col min="2316" max="2551" width="9" style="5"/>
    <col min="2552" max="2552" width="6.33203125" style="5" customWidth="1"/>
    <col min="2553" max="2553" width="19.88671875" style="5" bestFit="1" customWidth="1"/>
    <col min="2554" max="2554" width="11.109375" style="5" bestFit="1" customWidth="1"/>
    <col min="2555" max="2555" width="12.88671875" style="5" bestFit="1" customWidth="1"/>
    <col min="2556" max="2568" width="6.33203125" style="5" customWidth="1"/>
    <col min="2569" max="2569" width="9.44140625" style="5" customWidth="1"/>
    <col min="2570" max="2570" width="9" style="5"/>
    <col min="2571" max="2571" width="28.109375" style="5" customWidth="1"/>
    <col min="2572" max="2807" width="9" style="5"/>
    <col min="2808" max="2808" width="6.33203125" style="5" customWidth="1"/>
    <col min="2809" max="2809" width="19.88671875" style="5" bestFit="1" customWidth="1"/>
    <col min="2810" max="2810" width="11.109375" style="5" bestFit="1" customWidth="1"/>
    <col min="2811" max="2811" width="12.88671875" style="5" bestFit="1" customWidth="1"/>
    <col min="2812" max="2824" width="6.33203125" style="5" customWidth="1"/>
    <col min="2825" max="2825" width="9.44140625" style="5" customWidth="1"/>
    <col min="2826" max="2826" width="9" style="5"/>
    <col min="2827" max="2827" width="28.109375" style="5" customWidth="1"/>
    <col min="2828" max="3063" width="9" style="5"/>
    <col min="3064" max="3064" width="6.33203125" style="5" customWidth="1"/>
    <col min="3065" max="3065" width="19.88671875" style="5" bestFit="1" customWidth="1"/>
    <col min="3066" max="3066" width="11.109375" style="5" bestFit="1" customWidth="1"/>
    <col min="3067" max="3067" width="12.88671875" style="5" bestFit="1" customWidth="1"/>
    <col min="3068" max="3080" width="6.33203125" style="5" customWidth="1"/>
    <col min="3081" max="3081" width="9.44140625" style="5" customWidth="1"/>
    <col min="3082" max="3082" width="9" style="5"/>
    <col min="3083" max="3083" width="28.109375" style="5" customWidth="1"/>
    <col min="3084" max="3319" width="9" style="5"/>
    <col min="3320" max="3320" width="6.33203125" style="5" customWidth="1"/>
    <col min="3321" max="3321" width="19.88671875" style="5" bestFit="1" customWidth="1"/>
    <col min="3322" max="3322" width="11.109375" style="5" bestFit="1" customWidth="1"/>
    <col min="3323" max="3323" width="12.88671875" style="5" bestFit="1" customWidth="1"/>
    <col min="3324" max="3336" width="6.33203125" style="5" customWidth="1"/>
    <col min="3337" max="3337" width="9.44140625" style="5" customWidth="1"/>
    <col min="3338" max="3338" width="9" style="5"/>
    <col min="3339" max="3339" width="28.109375" style="5" customWidth="1"/>
    <col min="3340" max="3575" width="9" style="5"/>
    <col min="3576" max="3576" width="6.33203125" style="5" customWidth="1"/>
    <col min="3577" max="3577" width="19.88671875" style="5" bestFit="1" customWidth="1"/>
    <col min="3578" max="3578" width="11.109375" style="5" bestFit="1" customWidth="1"/>
    <col min="3579" max="3579" width="12.88671875" style="5" bestFit="1" customWidth="1"/>
    <col min="3580" max="3592" width="6.33203125" style="5" customWidth="1"/>
    <col min="3593" max="3593" width="9.44140625" style="5" customWidth="1"/>
    <col min="3594" max="3594" width="9" style="5"/>
    <col min="3595" max="3595" width="28.109375" style="5" customWidth="1"/>
    <col min="3596" max="3831" width="9" style="5"/>
    <col min="3832" max="3832" width="6.33203125" style="5" customWidth="1"/>
    <col min="3833" max="3833" width="19.88671875" style="5" bestFit="1" customWidth="1"/>
    <col min="3834" max="3834" width="11.109375" style="5" bestFit="1" customWidth="1"/>
    <col min="3835" max="3835" width="12.88671875" style="5" bestFit="1" customWidth="1"/>
    <col min="3836" max="3848" width="6.33203125" style="5" customWidth="1"/>
    <col min="3849" max="3849" width="9.44140625" style="5" customWidth="1"/>
    <col min="3850" max="3850" width="9" style="5"/>
    <col min="3851" max="3851" width="28.109375" style="5" customWidth="1"/>
    <col min="3852" max="4087" width="9" style="5"/>
    <col min="4088" max="4088" width="6.33203125" style="5" customWidth="1"/>
    <col min="4089" max="4089" width="19.88671875" style="5" bestFit="1" customWidth="1"/>
    <col min="4090" max="4090" width="11.109375" style="5" bestFit="1" customWidth="1"/>
    <col min="4091" max="4091" width="12.88671875" style="5" bestFit="1" customWidth="1"/>
    <col min="4092" max="4104" width="6.33203125" style="5" customWidth="1"/>
    <col min="4105" max="4105" width="9.44140625" style="5" customWidth="1"/>
    <col min="4106" max="4106" width="9" style="5"/>
    <col min="4107" max="4107" width="28.109375" style="5" customWidth="1"/>
    <col min="4108" max="4343" width="9" style="5"/>
    <col min="4344" max="4344" width="6.33203125" style="5" customWidth="1"/>
    <col min="4345" max="4345" width="19.88671875" style="5" bestFit="1" customWidth="1"/>
    <col min="4346" max="4346" width="11.109375" style="5" bestFit="1" customWidth="1"/>
    <col min="4347" max="4347" width="12.88671875" style="5" bestFit="1" customWidth="1"/>
    <col min="4348" max="4360" width="6.33203125" style="5" customWidth="1"/>
    <col min="4361" max="4361" width="9.44140625" style="5" customWidth="1"/>
    <col min="4362" max="4362" width="9" style="5"/>
    <col min="4363" max="4363" width="28.109375" style="5" customWidth="1"/>
    <col min="4364" max="4599" width="9" style="5"/>
    <col min="4600" max="4600" width="6.33203125" style="5" customWidth="1"/>
    <col min="4601" max="4601" width="19.88671875" style="5" bestFit="1" customWidth="1"/>
    <col min="4602" max="4602" width="11.109375" style="5" bestFit="1" customWidth="1"/>
    <col min="4603" max="4603" width="12.88671875" style="5" bestFit="1" customWidth="1"/>
    <col min="4604" max="4616" width="6.33203125" style="5" customWidth="1"/>
    <col min="4617" max="4617" width="9.44140625" style="5" customWidth="1"/>
    <col min="4618" max="4618" width="9" style="5"/>
    <col min="4619" max="4619" width="28.109375" style="5" customWidth="1"/>
    <col min="4620" max="4855" width="9" style="5"/>
    <col min="4856" max="4856" width="6.33203125" style="5" customWidth="1"/>
    <col min="4857" max="4857" width="19.88671875" style="5" bestFit="1" customWidth="1"/>
    <col min="4858" max="4858" width="11.109375" style="5" bestFit="1" customWidth="1"/>
    <col min="4859" max="4859" width="12.88671875" style="5" bestFit="1" customWidth="1"/>
    <col min="4860" max="4872" width="6.33203125" style="5" customWidth="1"/>
    <col min="4873" max="4873" width="9.44140625" style="5" customWidth="1"/>
    <col min="4874" max="4874" width="9" style="5"/>
    <col min="4875" max="4875" width="28.109375" style="5" customWidth="1"/>
    <col min="4876" max="5111" width="9" style="5"/>
    <col min="5112" max="5112" width="6.33203125" style="5" customWidth="1"/>
    <col min="5113" max="5113" width="19.88671875" style="5" bestFit="1" customWidth="1"/>
    <col min="5114" max="5114" width="11.109375" style="5" bestFit="1" customWidth="1"/>
    <col min="5115" max="5115" width="12.88671875" style="5" bestFit="1" customWidth="1"/>
    <col min="5116" max="5128" width="6.33203125" style="5" customWidth="1"/>
    <col min="5129" max="5129" width="9.44140625" style="5" customWidth="1"/>
    <col min="5130" max="5130" width="9" style="5"/>
    <col min="5131" max="5131" width="28.109375" style="5" customWidth="1"/>
    <col min="5132" max="5367" width="9" style="5"/>
    <col min="5368" max="5368" width="6.33203125" style="5" customWidth="1"/>
    <col min="5369" max="5369" width="19.88671875" style="5" bestFit="1" customWidth="1"/>
    <col min="5370" max="5370" width="11.109375" style="5" bestFit="1" customWidth="1"/>
    <col min="5371" max="5371" width="12.88671875" style="5" bestFit="1" customWidth="1"/>
    <col min="5372" max="5384" width="6.33203125" style="5" customWidth="1"/>
    <col min="5385" max="5385" width="9.44140625" style="5" customWidth="1"/>
    <col min="5386" max="5386" width="9" style="5"/>
    <col min="5387" max="5387" width="28.109375" style="5" customWidth="1"/>
    <col min="5388" max="5623" width="9" style="5"/>
    <col min="5624" max="5624" width="6.33203125" style="5" customWidth="1"/>
    <col min="5625" max="5625" width="19.88671875" style="5" bestFit="1" customWidth="1"/>
    <col min="5626" max="5626" width="11.109375" style="5" bestFit="1" customWidth="1"/>
    <col min="5627" max="5627" width="12.88671875" style="5" bestFit="1" customWidth="1"/>
    <col min="5628" max="5640" width="6.33203125" style="5" customWidth="1"/>
    <col min="5641" max="5641" width="9.44140625" style="5" customWidth="1"/>
    <col min="5642" max="5642" width="9" style="5"/>
    <col min="5643" max="5643" width="28.109375" style="5" customWidth="1"/>
    <col min="5644" max="5879" width="9" style="5"/>
    <col min="5880" max="5880" width="6.33203125" style="5" customWidth="1"/>
    <col min="5881" max="5881" width="19.88671875" style="5" bestFit="1" customWidth="1"/>
    <col min="5882" max="5882" width="11.109375" style="5" bestFit="1" customWidth="1"/>
    <col min="5883" max="5883" width="12.88671875" style="5" bestFit="1" customWidth="1"/>
    <col min="5884" max="5896" width="6.33203125" style="5" customWidth="1"/>
    <col min="5897" max="5897" width="9.44140625" style="5" customWidth="1"/>
    <col min="5898" max="5898" width="9" style="5"/>
    <col min="5899" max="5899" width="28.109375" style="5" customWidth="1"/>
    <col min="5900" max="6135" width="9" style="5"/>
    <col min="6136" max="6136" width="6.33203125" style="5" customWidth="1"/>
    <col min="6137" max="6137" width="19.88671875" style="5" bestFit="1" customWidth="1"/>
    <col min="6138" max="6138" width="11.109375" style="5" bestFit="1" customWidth="1"/>
    <col min="6139" max="6139" width="12.88671875" style="5" bestFit="1" customWidth="1"/>
    <col min="6140" max="6152" width="6.33203125" style="5" customWidth="1"/>
    <col min="6153" max="6153" width="9.44140625" style="5" customWidth="1"/>
    <col min="6154" max="6154" width="9" style="5"/>
    <col min="6155" max="6155" width="28.109375" style="5" customWidth="1"/>
    <col min="6156" max="6391" width="9" style="5"/>
    <col min="6392" max="6392" width="6.33203125" style="5" customWidth="1"/>
    <col min="6393" max="6393" width="19.88671875" style="5" bestFit="1" customWidth="1"/>
    <col min="6394" max="6394" width="11.109375" style="5" bestFit="1" customWidth="1"/>
    <col min="6395" max="6395" width="12.88671875" style="5" bestFit="1" customWidth="1"/>
    <col min="6396" max="6408" width="6.33203125" style="5" customWidth="1"/>
    <col min="6409" max="6409" width="9.44140625" style="5" customWidth="1"/>
    <col min="6410" max="6410" width="9" style="5"/>
    <col min="6411" max="6411" width="28.109375" style="5" customWidth="1"/>
    <col min="6412" max="6647" width="9" style="5"/>
    <col min="6648" max="6648" width="6.33203125" style="5" customWidth="1"/>
    <col min="6649" max="6649" width="19.88671875" style="5" bestFit="1" customWidth="1"/>
    <col min="6650" max="6650" width="11.109375" style="5" bestFit="1" customWidth="1"/>
    <col min="6651" max="6651" width="12.88671875" style="5" bestFit="1" customWidth="1"/>
    <col min="6652" max="6664" width="6.33203125" style="5" customWidth="1"/>
    <col min="6665" max="6665" width="9.44140625" style="5" customWidth="1"/>
    <col min="6666" max="6666" width="9" style="5"/>
    <col min="6667" max="6667" width="28.109375" style="5" customWidth="1"/>
    <col min="6668" max="6903" width="9" style="5"/>
    <col min="6904" max="6904" width="6.33203125" style="5" customWidth="1"/>
    <col min="6905" max="6905" width="19.88671875" style="5" bestFit="1" customWidth="1"/>
    <col min="6906" max="6906" width="11.109375" style="5" bestFit="1" customWidth="1"/>
    <col min="6907" max="6907" width="12.88671875" style="5" bestFit="1" customWidth="1"/>
    <col min="6908" max="6920" width="6.33203125" style="5" customWidth="1"/>
    <col min="6921" max="6921" width="9.44140625" style="5" customWidth="1"/>
    <col min="6922" max="6922" width="9" style="5"/>
    <col min="6923" max="6923" width="28.109375" style="5" customWidth="1"/>
    <col min="6924" max="7159" width="9" style="5"/>
    <col min="7160" max="7160" width="6.33203125" style="5" customWidth="1"/>
    <col min="7161" max="7161" width="19.88671875" style="5" bestFit="1" customWidth="1"/>
    <col min="7162" max="7162" width="11.109375" style="5" bestFit="1" customWidth="1"/>
    <col min="7163" max="7163" width="12.88671875" style="5" bestFit="1" customWidth="1"/>
    <col min="7164" max="7176" width="6.33203125" style="5" customWidth="1"/>
    <col min="7177" max="7177" width="9.44140625" style="5" customWidth="1"/>
    <col min="7178" max="7178" width="9" style="5"/>
    <col min="7179" max="7179" width="28.109375" style="5" customWidth="1"/>
    <col min="7180" max="7415" width="9" style="5"/>
    <col min="7416" max="7416" width="6.33203125" style="5" customWidth="1"/>
    <col min="7417" max="7417" width="19.88671875" style="5" bestFit="1" customWidth="1"/>
    <col min="7418" max="7418" width="11.109375" style="5" bestFit="1" customWidth="1"/>
    <col min="7419" max="7419" width="12.88671875" style="5" bestFit="1" customWidth="1"/>
    <col min="7420" max="7432" width="6.33203125" style="5" customWidth="1"/>
    <col min="7433" max="7433" width="9.44140625" style="5" customWidth="1"/>
    <col min="7434" max="7434" width="9" style="5"/>
    <col min="7435" max="7435" width="28.109375" style="5" customWidth="1"/>
    <col min="7436" max="7671" width="9" style="5"/>
    <col min="7672" max="7672" width="6.33203125" style="5" customWidth="1"/>
    <col min="7673" max="7673" width="19.88671875" style="5" bestFit="1" customWidth="1"/>
    <col min="7674" max="7674" width="11.109375" style="5" bestFit="1" customWidth="1"/>
    <col min="7675" max="7675" width="12.88671875" style="5" bestFit="1" customWidth="1"/>
    <col min="7676" max="7688" width="6.33203125" style="5" customWidth="1"/>
    <col min="7689" max="7689" width="9.44140625" style="5" customWidth="1"/>
    <col min="7690" max="7690" width="9" style="5"/>
    <col min="7691" max="7691" width="28.109375" style="5" customWidth="1"/>
    <col min="7692" max="7927" width="9" style="5"/>
    <col min="7928" max="7928" width="6.33203125" style="5" customWidth="1"/>
    <col min="7929" max="7929" width="19.88671875" style="5" bestFit="1" customWidth="1"/>
    <col min="7930" max="7930" width="11.109375" style="5" bestFit="1" customWidth="1"/>
    <col min="7931" max="7931" width="12.88671875" style="5" bestFit="1" customWidth="1"/>
    <col min="7932" max="7944" width="6.33203125" style="5" customWidth="1"/>
    <col min="7945" max="7945" width="9.44140625" style="5" customWidth="1"/>
    <col min="7946" max="7946" width="9" style="5"/>
    <col min="7947" max="7947" width="28.109375" style="5" customWidth="1"/>
    <col min="7948" max="8183" width="9" style="5"/>
    <col min="8184" max="8184" width="6.33203125" style="5" customWidth="1"/>
    <col min="8185" max="8185" width="19.88671875" style="5" bestFit="1" customWidth="1"/>
    <col min="8186" max="8186" width="11.109375" style="5" bestFit="1" customWidth="1"/>
    <col min="8187" max="8187" width="12.88671875" style="5" bestFit="1" customWidth="1"/>
    <col min="8188" max="8200" width="6.33203125" style="5" customWidth="1"/>
    <col min="8201" max="8201" width="9.44140625" style="5" customWidth="1"/>
    <col min="8202" max="8202" width="9" style="5"/>
    <col min="8203" max="8203" width="28.109375" style="5" customWidth="1"/>
    <col min="8204" max="8439" width="9" style="5"/>
    <col min="8440" max="8440" width="6.33203125" style="5" customWidth="1"/>
    <col min="8441" max="8441" width="19.88671875" style="5" bestFit="1" customWidth="1"/>
    <col min="8442" max="8442" width="11.109375" style="5" bestFit="1" customWidth="1"/>
    <col min="8443" max="8443" width="12.88671875" style="5" bestFit="1" customWidth="1"/>
    <col min="8444" max="8456" width="6.33203125" style="5" customWidth="1"/>
    <col min="8457" max="8457" width="9.44140625" style="5" customWidth="1"/>
    <col min="8458" max="8458" width="9" style="5"/>
    <col min="8459" max="8459" width="28.109375" style="5" customWidth="1"/>
    <col min="8460" max="8695" width="9" style="5"/>
    <col min="8696" max="8696" width="6.33203125" style="5" customWidth="1"/>
    <col min="8697" max="8697" width="19.88671875" style="5" bestFit="1" customWidth="1"/>
    <col min="8698" max="8698" width="11.109375" style="5" bestFit="1" customWidth="1"/>
    <col min="8699" max="8699" width="12.88671875" style="5" bestFit="1" customWidth="1"/>
    <col min="8700" max="8712" width="6.33203125" style="5" customWidth="1"/>
    <col min="8713" max="8713" width="9.44140625" style="5" customWidth="1"/>
    <col min="8714" max="8714" width="9" style="5"/>
    <col min="8715" max="8715" width="28.109375" style="5" customWidth="1"/>
    <col min="8716" max="8951" width="9" style="5"/>
    <col min="8952" max="8952" width="6.33203125" style="5" customWidth="1"/>
    <col min="8953" max="8953" width="19.88671875" style="5" bestFit="1" customWidth="1"/>
    <col min="8954" max="8954" width="11.109375" style="5" bestFit="1" customWidth="1"/>
    <col min="8955" max="8955" width="12.88671875" style="5" bestFit="1" customWidth="1"/>
    <col min="8956" max="8968" width="6.33203125" style="5" customWidth="1"/>
    <col min="8969" max="8969" width="9.44140625" style="5" customWidth="1"/>
    <col min="8970" max="8970" width="9" style="5"/>
    <col min="8971" max="8971" width="28.109375" style="5" customWidth="1"/>
    <col min="8972" max="9207" width="9" style="5"/>
    <col min="9208" max="9208" width="6.33203125" style="5" customWidth="1"/>
    <col min="9209" max="9209" width="19.88671875" style="5" bestFit="1" customWidth="1"/>
    <col min="9210" max="9210" width="11.109375" style="5" bestFit="1" customWidth="1"/>
    <col min="9211" max="9211" width="12.88671875" style="5" bestFit="1" customWidth="1"/>
    <col min="9212" max="9224" width="6.33203125" style="5" customWidth="1"/>
    <col min="9225" max="9225" width="9.44140625" style="5" customWidth="1"/>
    <col min="9226" max="9226" width="9" style="5"/>
    <col min="9227" max="9227" width="28.109375" style="5" customWidth="1"/>
    <col min="9228" max="9463" width="9" style="5"/>
    <col min="9464" max="9464" width="6.33203125" style="5" customWidth="1"/>
    <col min="9465" max="9465" width="19.88671875" style="5" bestFit="1" customWidth="1"/>
    <col min="9466" max="9466" width="11.109375" style="5" bestFit="1" customWidth="1"/>
    <col min="9467" max="9467" width="12.88671875" style="5" bestFit="1" customWidth="1"/>
    <col min="9468" max="9480" width="6.33203125" style="5" customWidth="1"/>
    <col min="9481" max="9481" width="9.44140625" style="5" customWidth="1"/>
    <col min="9482" max="9482" width="9" style="5"/>
    <col min="9483" max="9483" width="28.109375" style="5" customWidth="1"/>
    <col min="9484" max="9719" width="9" style="5"/>
    <col min="9720" max="9720" width="6.33203125" style="5" customWidth="1"/>
    <col min="9721" max="9721" width="19.88671875" style="5" bestFit="1" customWidth="1"/>
    <col min="9722" max="9722" width="11.109375" style="5" bestFit="1" customWidth="1"/>
    <col min="9723" max="9723" width="12.88671875" style="5" bestFit="1" customWidth="1"/>
    <col min="9724" max="9736" width="6.33203125" style="5" customWidth="1"/>
    <col min="9737" max="9737" width="9.44140625" style="5" customWidth="1"/>
    <col min="9738" max="9738" width="9" style="5"/>
    <col min="9739" max="9739" width="28.109375" style="5" customWidth="1"/>
    <col min="9740" max="9975" width="9" style="5"/>
    <col min="9976" max="9976" width="6.33203125" style="5" customWidth="1"/>
    <col min="9977" max="9977" width="19.88671875" style="5" bestFit="1" customWidth="1"/>
    <col min="9978" max="9978" width="11.109375" style="5" bestFit="1" customWidth="1"/>
    <col min="9979" max="9979" width="12.88671875" style="5" bestFit="1" customWidth="1"/>
    <col min="9980" max="9992" width="6.33203125" style="5" customWidth="1"/>
    <col min="9993" max="9993" width="9.44140625" style="5" customWidth="1"/>
    <col min="9994" max="9994" width="9" style="5"/>
    <col min="9995" max="9995" width="28.109375" style="5" customWidth="1"/>
    <col min="9996" max="10231" width="9" style="5"/>
    <col min="10232" max="10232" width="6.33203125" style="5" customWidth="1"/>
    <col min="10233" max="10233" width="19.88671875" style="5" bestFit="1" customWidth="1"/>
    <col min="10234" max="10234" width="11.109375" style="5" bestFit="1" customWidth="1"/>
    <col min="10235" max="10235" width="12.88671875" style="5" bestFit="1" customWidth="1"/>
    <col min="10236" max="10248" width="6.33203125" style="5" customWidth="1"/>
    <col min="10249" max="10249" width="9.44140625" style="5" customWidth="1"/>
    <col min="10250" max="10250" width="9" style="5"/>
    <col min="10251" max="10251" width="28.109375" style="5" customWidth="1"/>
    <col min="10252" max="10487" width="9" style="5"/>
    <col min="10488" max="10488" width="6.33203125" style="5" customWidth="1"/>
    <col min="10489" max="10489" width="19.88671875" style="5" bestFit="1" customWidth="1"/>
    <col min="10490" max="10490" width="11.109375" style="5" bestFit="1" customWidth="1"/>
    <col min="10491" max="10491" width="12.88671875" style="5" bestFit="1" customWidth="1"/>
    <col min="10492" max="10504" width="6.33203125" style="5" customWidth="1"/>
    <col min="10505" max="10505" width="9.44140625" style="5" customWidth="1"/>
    <col min="10506" max="10506" width="9" style="5"/>
    <col min="10507" max="10507" width="28.109375" style="5" customWidth="1"/>
    <col min="10508" max="10743" width="9" style="5"/>
    <col min="10744" max="10744" width="6.33203125" style="5" customWidth="1"/>
    <col min="10745" max="10745" width="19.88671875" style="5" bestFit="1" customWidth="1"/>
    <col min="10746" max="10746" width="11.109375" style="5" bestFit="1" customWidth="1"/>
    <col min="10747" max="10747" width="12.88671875" style="5" bestFit="1" customWidth="1"/>
    <col min="10748" max="10760" width="6.33203125" style="5" customWidth="1"/>
    <col min="10761" max="10761" width="9.44140625" style="5" customWidth="1"/>
    <col min="10762" max="10762" width="9" style="5"/>
    <col min="10763" max="10763" width="28.109375" style="5" customWidth="1"/>
    <col min="10764" max="10999" width="9" style="5"/>
    <col min="11000" max="11000" width="6.33203125" style="5" customWidth="1"/>
    <col min="11001" max="11001" width="19.88671875" style="5" bestFit="1" customWidth="1"/>
    <col min="11002" max="11002" width="11.109375" style="5" bestFit="1" customWidth="1"/>
    <col min="11003" max="11003" width="12.88671875" style="5" bestFit="1" customWidth="1"/>
    <col min="11004" max="11016" width="6.33203125" style="5" customWidth="1"/>
    <col min="11017" max="11017" width="9.44140625" style="5" customWidth="1"/>
    <col min="11018" max="11018" width="9" style="5"/>
    <col min="11019" max="11019" width="28.109375" style="5" customWidth="1"/>
    <col min="11020" max="11255" width="9" style="5"/>
    <col min="11256" max="11256" width="6.33203125" style="5" customWidth="1"/>
    <col min="11257" max="11257" width="19.88671875" style="5" bestFit="1" customWidth="1"/>
    <col min="11258" max="11258" width="11.109375" style="5" bestFit="1" customWidth="1"/>
    <col min="11259" max="11259" width="12.88671875" style="5" bestFit="1" customWidth="1"/>
    <col min="11260" max="11272" width="6.33203125" style="5" customWidth="1"/>
    <col min="11273" max="11273" width="9.44140625" style="5" customWidth="1"/>
    <col min="11274" max="11274" width="9" style="5"/>
    <col min="11275" max="11275" width="28.109375" style="5" customWidth="1"/>
    <col min="11276" max="11511" width="9" style="5"/>
    <col min="11512" max="11512" width="6.33203125" style="5" customWidth="1"/>
    <col min="11513" max="11513" width="19.88671875" style="5" bestFit="1" customWidth="1"/>
    <col min="11514" max="11514" width="11.109375" style="5" bestFit="1" customWidth="1"/>
    <col min="11515" max="11515" width="12.88671875" style="5" bestFit="1" customWidth="1"/>
    <col min="11516" max="11528" width="6.33203125" style="5" customWidth="1"/>
    <col min="11529" max="11529" width="9.44140625" style="5" customWidth="1"/>
    <col min="11530" max="11530" width="9" style="5"/>
    <col min="11531" max="11531" width="28.109375" style="5" customWidth="1"/>
    <col min="11532" max="11767" width="9" style="5"/>
    <col min="11768" max="11768" width="6.33203125" style="5" customWidth="1"/>
    <col min="11769" max="11769" width="19.88671875" style="5" bestFit="1" customWidth="1"/>
    <col min="11770" max="11770" width="11.109375" style="5" bestFit="1" customWidth="1"/>
    <col min="11771" max="11771" width="12.88671875" style="5" bestFit="1" customWidth="1"/>
    <col min="11772" max="11784" width="6.33203125" style="5" customWidth="1"/>
    <col min="11785" max="11785" width="9.44140625" style="5" customWidth="1"/>
    <col min="11786" max="11786" width="9" style="5"/>
    <col min="11787" max="11787" width="28.109375" style="5" customWidth="1"/>
    <col min="11788" max="12023" width="9" style="5"/>
    <col min="12024" max="12024" width="6.33203125" style="5" customWidth="1"/>
    <col min="12025" max="12025" width="19.88671875" style="5" bestFit="1" customWidth="1"/>
    <col min="12026" max="12026" width="11.109375" style="5" bestFit="1" customWidth="1"/>
    <col min="12027" max="12027" width="12.88671875" style="5" bestFit="1" customWidth="1"/>
    <col min="12028" max="12040" width="6.33203125" style="5" customWidth="1"/>
    <col min="12041" max="12041" width="9.44140625" style="5" customWidth="1"/>
    <col min="12042" max="12042" width="9" style="5"/>
    <col min="12043" max="12043" width="28.109375" style="5" customWidth="1"/>
    <col min="12044" max="12279" width="9" style="5"/>
    <col min="12280" max="12280" width="6.33203125" style="5" customWidth="1"/>
    <col min="12281" max="12281" width="19.88671875" style="5" bestFit="1" customWidth="1"/>
    <col min="12282" max="12282" width="11.109375" style="5" bestFit="1" customWidth="1"/>
    <col min="12283" max="12283" width="12.88671875" style="5" bestFit="1" customWidth="1"/>
    <col min="12284" max="12296" width="6.33203125" style="5" customWidth="1"/>
    <col min="12297" max="12297" width="9.44140625" style="5" customWidth="1"/>
    <col min="12298" max="12298" width="9" style="5"/>
    <col min="12299" max="12299" width="28.109375" style="5" customWidth="1"/>
    <col min="12300" max="12535" width="9" style="5"/>
    <col min="12536" max="12536" width="6.33203125" style="5" customWidth="1"/>
    <col min="12537" max="12537" width="19.88671875" style="5" bestFit="1" customWidth="1"/>
    <col min="12538" max="12538" width="11.109375" style="5" bestFit="1" customWidth="1"/>
    <col min="12539" max="12539" width="12.88671875" style="5" bestFit="1" customWidth="1"/>
    <col min="12540" max="12552" width="6.33203125" style="5" customWidth="1"/>
    <col min="12553" max="12553" width="9.44140625" style="5" customWidth="1"/>
    <col min="12554" max="12554" width="9" style="5"/>
    <col min="12555" max="12555" width="28.109375" style="5" customWidth="1"/>
    <col min="12556" max="12791" width="9" style="5"/>
    <col min="12792" max="12792" width="6.33203125" style="5" customWidth="1"/>
    <col min="12793" max="12793" width="19.88671875" style="5" bestFit="1" customWidth="1"/>
    <col min="12794" max="12794" width="11.109375" style="5" bestFit="1" customWidth="1"/>
    <col min="12795" max="12795" width="12.88671875" style="5" bestFit="1" customWidth="1"/>
    <col min="12796" max="12808" width="6.33203125" style="5" customWidth="1"/>
    <col min="12809" max="12809" width="9.44140625" style="5" customWidth="1"/>
    <col min="12810" max="12810" width="9" style="5"/>
    <col min="12811" max="12811" width="28.109375" style="5" customWidth="1"/>
    <col min="12812" max="13047" width="9" style="5"/>
    <col min="13048" max="13048" width="6.33203125" style="5" customWidth="1"/>
    <col min="13049" max="13049" width="19.88671875" style="5" bestFit="1" customWidth="1"/>
    <col min="13050" max="13050" width="11.109375" style="5" bestFit="1" customWidth="1"/>
    <col min="13051" max="13051" width="12.88671875" style="5" bestFit="1" customWidth="1"/>
    <col min="13052" max="13064" width="6.33203125" style="5" customWidth="1"/>
    <col min="13065" max="13065" width="9.44140625" style="5" customWidth="1"/>
    <col min="13066" max="13066" width="9" style="5"/>
    <col min="13067" max="13067" width="28.109375" style="5" customWidth="1"/>
    <col min="13068" max="13303" width="9" style="5"/>
    <col min="13304" max="13304" width="6.33203125" style="5" customWidth="1"/>
    <col min="13305" max="13305" width="19.88671875" style="5" bestFit="1" customWidth="1"/>
    <col min="13306" max="13306" width="11.109375" style="5" bestFit="1" customWidth="1"/>
    <col min="13307" max="13307" width="12.88671875" style="5" bestFit="1" customWidth="1"/>
    <col min="13308" max="13320" width="6.33203125" style="5" customWidth="1"/>
    <col min="13321" max="13321" width="9.44140625" style="5" customWidth="1"/>
    <col min="13322" max="13322" width="9" style="5"/>
    <col min="13323" max="13323" width="28.109375" style="5" customWidth="1"/>
    <col min="13324" max="13559" width="9" style="5"/>
    <col min="13560" max="13560" width="6.33203125" style="5" customWidth="1"/>
    <col min="13561" max="13561" width="19.88671875" style="5" bestFit="1" customWidth="1"/>
    <col min="13562" max="13562" width="11.109375" style="5" bestFit="1" customWidth="1"/>
    <col min="13563" max="13563" width="12.88671875" style="5" bestFit="1" customWidth="1"/>
    <col min="13564" max="13576" width="6.33203125" style="5" customWidth="1"/>
    <col min="13577" max="13577" width="9.44140625" style="5" customWidth="1"/>
    <col min="13578" max="13578" width="9" style="5"/>
    <col min="13579" max="13579" width="28.109375" style="5" customWidth="1"/>
    <col min="13580" max="13815" width="9" style="5"/>
    <col min="13816" max="13816" width="6.33203125" style="5" customWidth="1"/>
    <col min="13817" max="13817" width="19.88671875" style="5" bestFit="1" customWidth="1"/>
    <col min="13818" max="13818" width="11.109375" style="5" bestFit="1" customWidth="1"/>
    <col min="13819" max="13819" width="12.88671875" style="5" bestFit="1" customWidth="1"/>
    <col min="13820" max="13832" width="6.33203125" style="5" customWidth="1"/>
    <col min="13833" max="13833" width="9.44140625" style="5" customWidth="1"/>
    <col min="13834" max="13834" width="9" style="5"/>
    <col min="13835" max="13835" width="28.109375" style="5" customWidth="1"/>
    <col min="13836" max="14071" width="9" style="5"/>
    <col min="14072" max="14072" width="6.33203125" style="5" customWidth="1"/>
    <col min="14073" max="14073" width="19.88671875" style="5" bestFit="1" customWidth="1"/>
    <col min="14074" max="14074" width="11.109375" style="5" bestFit="1" customWidth="1"/>
    <col min="14075" max="14075" width="12.88671875" style="5" bestFit="1" customWidth="1"/>
    <col min="14076" max="14088" width="6.33203125" style="5" customWidth="1"/>
    <col min="14089" max="14089" width="9.44140625" style="5" customWidth="1"/>
    <col min="14090" max="14090" width="9" style="5"/>
    <col min="14091" max="14091" width="28.109375" style="5" customWidth="1"/>
    <col min="14092" max="14327" width="9" style="5"/>
    <col min="14328" max="14328" width="6.33203125" style="5" customWidth="1"/>
    <col min="14329" max="14329" width="19.88671875" style="5" bestFit="1" customWidth="1"/>
    <col min="14330" max="14330" width="11.109375" style="5" bestFit="1" customWidth="1"/>
    <col min="14331" max="14331" width="12.88671875" style="5" bestFit="1" customWidth="1"/>
    <col min="14332" max="14344" width="6.33203125" style="5" customWidth="1"/>
    <col min="14345" max="14345" width="9.44140625" style="5" customWidth="1"/>
    <col min="14346" max="14346" width="9" style="5"/>
    <col min="14347" max="14347" width="28.109375" style="5" customWidth="1"/>
    <col min="14348" max="14583" width="9" style="5"/>
    <col min="14584" max="14584" width="6.33203125" style="5" customWidth="1"/>
    <col min="14585" max="14585" width="19.88671875" style="5" bestFit="1" customWidth="1"/>
    <col min="14586" max="14586" width="11.109375" style="5" bestFit="1" customWidth="1"/>
    <col min="14587" max="14587" width="12.88671875" style="5" bestFit="1" customWidth="1"/>
    <col min="14588" max="14600" width="6.33203125" style="5" customWidth="1"/>
    <col min="14601" max="14601" width="9.44140625" style="5" customWidth="1"/>
    <col min="14602" max="14602" width="9" style="5"/>
    <col min="14603" max="14603" width="28.109375" style="5" customWidth="1"/>
    <col min="14604" max="14839" width="9" style="5"/>
    <col min="14840" max="14840" width="6.33203125" style="5" customWidth="1"/>
    <col min="14841" max="14841" width="19.88671875" style="5" bestFit="1" customWidth="1"/>
    <col min="14842" max="14842" width="11.109375" style="5" bestFit="1" customWidth="1"/>
    <col min="14843" max="14843" width="12.88671875" style="5" bestFit="1" customWidth="1"/>
    <col min="14844" max="14856" width="6.33203125" style="5" customWidth="1"/>
    <col min="14857" max="14857" width="9.44140625" style="5" customWidth="1"/>
    <col min="14858" max="14858" width="9" style="5"/>
    <col min="14859" max="14859" width="28.109375" style="5" customWidth="1"/>
    <col min="14860" max="15095" width="9" style="5"/>
    <col min="15096" max="15096" width="6.33203125" style="5" customWidth="1"/>
    <col min="15097" max="15097" width="19.88671875" style="5" bestFit="1" customWidth="1"/>
    <col min="15098" max="15098" width="11.109375" style="5" bestFit="1" customWidth="1"/>
    <col min="15099" max="15099" width="12.88671875" style="5" bestFit="1" customWidth="1"/>
    <col min="15100" max="15112" width="6.33203125" style="5" customWidth="1"/>
    <col min="15113" max="15113" width="9.44140625" style="5" customWidth="1"/>
    <col min="15114" max="15114" width="9" style="5"/>
    <col min="15115" max="15115" width="28.109375" style="5" customWidth="1"/>
    <col min="15116" max="15351" width="9" style="5"/>
    <col min="15352" max="15352" width="6.33203125" style="5" customWidth="1"/>
    <col min="15353" max="15353" width="19.88671875" style="5" bestFit="1" customWidth="1"/>
    <col min="15354" max="15354" width="11.109375" style="5" bestFit="1" customWidth="1"/>
    <col min="15355" max="15355" width="12.88671875" style="5" bestFit="1" customWidth="1"/>
    <col min="15356" max="15368" width="6.33203125" style="5" customWidth="1"/>
    <col min="15369" max="15369" width="9.44140625" style="5" customWidth="1"/>
    <col min="15370" max="15370" width="9" style="5"/>
    <col min="15371" max="15371" width="28.109375" style="5" customWidth="1"/>
    <col min="15372" max="15607" width="9" style="5"/>
    <col min="15608" max="15608" width="6.33203125" style="5" customWidth="1"/>
    <col min="15609" max="15609" width="19.88671875" style="5" bestFit="1" customWidth="1"/>
    <col min="15610" max="15610" width="11.109375" style="5" bestFit="1" customWidth="1"/>
    <col min="15611" max="15611" width="12.88671875" style="5" bestFit="1" customWidth="1"/>
    <col min="15612" max="15624" width="6.33203125" style="5" customWidth="1"/>
    <col min="15625" max="15625" width="9.44140625" style="5" customWidth="1"/>
    <col min="15626" max="15626" width="9" style="5"/>
    <col min="15627" max="15627" width="28.109375" style="5" customWidth="1"/>
    <col min="15628" max="15863" width="9" style="5"/>
    <col min="15864" max="15864" width="6.33203125" style="5" customWidth="1"/>
    <col min="15865" max="15865" width="19.88671875" style="5" bestFit="1" customWidth="1"/>
    <col min="15866" max="15866" width="11.109375" style="5" bestFit="1" customWidth="1"/>
    <col min="15867" max="15867" width="12.88671875" style="5" bestFit="1" customWidth="1"/>
    <col min="15868" max="15880" width="6.33203125" style="5" customWidth="1"/>
    <col min="15881" max="15881" width="9.44140625" style="5" customWidth="1"/>
    <col min="15882" max="15882" width="9" style="5"/>
    <col min="15883" max="15883" width="28.109375" style="5" customWidth="1"/>
    <col min="15884" max="16119" width="9" style="5"/>
    <col min="16120" max="16120" width="6.33203125" style="5" customWidth="1"/>
    <col min="16121" max="16121" width="19.88671875" style="5" bestFit="1" customWidth="1"/>
    <col min="16122" max="16122" width="11.109375" style="5" bestFit="1" customWidth="1"/>
    <col min="16123" max="16123" width="12.88671875" style="5" bestFit="1" customWidth="1"/>
    <col min="16124" max="16136" width="6.33203125" style="5" customWidth="1"/>
    <col min="16137" max="16137" width="9.44140625" style="5" customWidth="1"/>
    <col min="16138" max="16138" width="9" style="5"/>
    <col min="16139" max="16139" width="28.109375" style="5" customWidth="1"/>
    <col min="16140" max="16384" width="9" style="5"/>
  </cols>
  <sheetData>
    <row r="1" spans="1:9" ht="15.6" x14ac:dyDescent="0.25">
      <c r="A1" s="73" t="s">
        <v>39</v>
      </c>
      <c r="B1" s="73"/>
      <c r="C1" s="73"/>
      <c r="D1" s="73"/>
      <c r="E1" s="73"/>
      <c r="F1" s="73"/>
      <c r="G1" s="73"/>
      <c r="H1" s="73"/>
      <c r="I1" s="73"/>
    </row>
    <row r="2" spans="1:9" s="1" customFormat="1" ht="15.6" x14ac:dyDescent="0.3">
      <c r="A2" s="73" t="s">
        <v>40</v>
      </c>
      <c r="B2" s="73"/>
      <c r="C2" s="73"/>
      <c r="D2" s="73"/>
      <c r="E2" s="73"/>
      <c r="F2" s="73"/>
      <c r="G2" s="73"/>
      <c r="H2" s="73"/>
      <c r="I2" s="73"/>
    </row>
    <row r="3" spans="1:9" s="12" customFormat="1" ht="10.8" thickBot="1" x14ac:dyDescent="0.25">
      <c r="A3" s="14"/>
      <c r="B3" s="14"/>
      <c r="C3" s="14"/>
      <c r="D3" s="14"/>
      <c r="E3" s="14"/>
      <c r="F3" s="14"/>
      <c r="G3" s="16"/>
      <c r="H3" s="14"/>
      <c r="I3" s="14"/>
    </row>
    <row r="4" spans="1:9" s="2" customFormat="1" ht="17.399999999999999" x14ac:dyDescent="0.25">
      <c r="A4" s="81" t="s">
        <v>49</v>
      </c>
      <c r="B4" s="82"/>
      <c r="C4" s="82"/>
      <c r="D4" s="82"/>
      <c r="E4" s="82"/>
      <c r="F4" s="82"/>
      <c r="G4" s="82"/>
      <c r="H4" s="82"/>
      <c r="I4" s="83"/>
    </row>
    <row r="5" spans="1:9" s="2" customFormat="1" ht="17.399999999999999" x14ac:dyDescent="0.25">
      <c r="A5" s="84" t="s">
        <v>26</v>
      </c>
      <c r="B5" s="85"/>
      <c r="C5" s="85"/>
      <c r="D5" s="85"/>
      <c r="E5" s="85"/>
      <c r="F5" s="85"/>
      <c r="G5" s="85"/>
      <c r="H5" s="85"/>
      <c r="I5" s="86"/>
    </row>
    <row r="6" spans="1:9" s="3" customFormat="1" ht="16.2" thickBot="1" x14ac:dyDescent="0.3">
      <c r="A6" s="76">
        <v>45101</v>
      </c>
      <c r="B6" s="77"/>
      <c r="C6" s="89" t="s">
        <v>52</v>
      </c>
      <c r="D6" s="89"/>
      <c r="E6" s="89"/>
      <c r="F6" s="45"/>
      <c r="G6" s="45"/>
      <c r="H6" s="45"/>
      <c r="I6" s="46" t="s">
        <v>53</v>
      </c>
    </row>
    <row r="7" spans="1:9" s="12" customFormat="1" ht="10.199999999999999" x14ac:dyDescent="0.2">
      <c r="A7" s="87"/>
      <c r="B7" s="87"/>
      <c r="C7" s="87"/>
      <c r="D7" s="87"/>
      <c r="E7" s="87"/>
      <c r="F7" s="87"/>
      <c r="G7" s="87"/>
      <c r="H7" s="87"/>
      <c r="I7" s="87"/>
    </row>
    <row r="8" spans="1:9" s="6" customFormat="1" ht="17.399999999999999" x14ac:dyDescent="0.3">
      <c r="A8" s="88" t="s">
        <v>16</v>
      </c>
      <c r="B8" s="88"/>
      <c r="C8" s="88"/>
      <c r="D8" s="88"/>
      <c r="E8" s="88"/>
      <c r="F8" s="88"/>
      <c r="G8" s="88"/>
      <c r="H8" s="88"/>
      <c r="I8" s="88"/>
    </row>
    <row r="9" spans="1:9" s="12" customFormat="1" ht="10.199999999999999" x14ac:dyDescent="0.2">
      <c r="A9" s="80"/>
      <c r="B9" s="80"/>
      <c r="C9" s="80"/>
      <c r="D9" s="80"/>
      <c r="E9" s="80"/>
      <c r="F9" s="80"/>
      <c r="G9" s="80"/>
      <c r="H9" s="80"/>
      <c r="I9" s="80"/>
    </row>
    <row r="10" spans="1:9" s="4" customFormat="1" ht="39.75" customHeight="1" x14ac:dyDescent="0.25">
      <c r="A10" s="55" t="s">
        <v>3</v>
      </c>
      <c r="B10" s="55" t="s">
        <v>20</v>
      </c>
      <c r="C10" s="55" t="s">
        <v>34</v>
      </c>
      <c r="D10" s="55" t="s">
        <v>35</v>
      </c>
      <c r="E10" s="55" t="s">
        <v>32</v>
      </c>
      <c r="F10" s="55" t="s">
        <v>33</v>
      </c>
      <c r="G10" s="28" t="s">
        <v>36</v>
      </c>
      <c r="H10" s="55" t="s">
        <v>10</v>
      </c>
      <c r="I10" s="55" t="s">
        <v>9</v>
      </c>
    </row>
    <row r="11" spans="1:9" s="22" customFormat="1" ht="15.6" x14ac:dyDescent="0.3">
      <c r="A11" s="56">
        <v>7</v>
      </c>
      <c r="B11" s="51" t="s">
        <v>44</v>
      </c>
      <c r="C11" s="39">
        <v>2.4189236111111113E-3</v>
      </c>
      <c r="D11" s="39">
        <v>2.2974074074074073E-3</v>
      </c>
      <c r="E11" s="39" t="s">
        <v>37</v>
      </c>
      <c r="F11" s="39" t="s">
        <v>37</v>
      </c>
      <c r="G11" s="57">
        <v>4.716331018518519E-3</v>
      </c>
      <c r="H11" s="58">
        <v>2.4214858849537042E-3</v>
      </c>
      <c r="I11" s="59">
        <v>2</v>
      </c>
    </row>
    <row r="12" spans="1:9" s="22" customFormat="1" ht="15.6" x14ac:dyDescent="0.3">
      <c r="A12" s="56">
        <v>46</v>
      </c>
      <c r="B12" s="51" t="s">
        <v>50</v>
      </c>
      <c r="C12" s="39">
        <v>2.2514120370370374E-3</v>
      </c>
      <c r="D12" s="39">
        <v>2.0895833333333335E-3</v>
      </c>
      <c r="E12" s="39">
        <v>2.3148148148148146E-4</v>
      </c>
      <c r="F12" s="39">
        <v>1.1574074074074073E-4</v>
      </c>
      <c r="G12" s="57">
        <v>4.6882175925925937E-3</v>
      </c>
      <c r="H12" s="58">
        <v>4.5728388611111122E-3</v>
      </c>
      <c r="I12" s="59">
        <v>1</v>
      </c>
    </row>
    <row r="13" spans="1:9" s="22" customFormat="1" ht="15.6" x14ac:dyDescent="0.3">
      <c r="A13" s="56">
        <v>3</v>
      </c>
      <c r="B13" s="51" t="s">
        <v>30</v>
      </c>
      <c r="C13" s="39">
        <v>2.4803124999999999E-3</v>
      </c>
      <c r="D13" s="39">
        <v>2.3125694444444444E-3</v>
      </c>
      <c r="E13" s="39" t="s">
        <v>37</v>
      </c>
      <c r="F13" s="39" t="s">
        <v>37</v>
      </c>
      <c r="G13" s="57">
        <v>4.7928819444444442E-3</v>
      </c>
      <c r="H13" s="58">
        <v>2.4828962263888886E-3</v>
      </c>
      <c r="I13" s="59">
        <v>3</v>
      </c>
    </row>
    <row r="14" spans="1:9" s="22" customFormat="1" ht="15.6" x14ac:dyDescent="0.3">
      <c r="A14" s="56">
        <v>4</v>
      </c>
      <c r="B14" s="51" t="s">
        <v>46</v>
      </c>
      <c r="C14" s="39">
        <v>3.5980092592592591E-3</v>
      </c>
      <c r="D14" s="39">
        <v>3.2651967592592594E-3</v>
      </c>
      <c r="E14" s="39" t="s">
        <v>37</v>
      </c>
      <c r="F14" s="39" t="s">
        <v>37</v>
      </c>
      <c r="G14" s="57">
        <v>6.8632060185185185E-3</v>
      </c>
      <c r="H14" s="58">
        <v>3.6016669089120367E-3</v>
      </c>
      <c r="I14" s="59">
        <v>4</v>
      </c>
    </row>
    <row r="15" spans="1:9" s="13" customFormat="1" ht="10.199999999999999" x14ac:dyDescent="0.3">
      <c r="A15" s="32"/>
      <c r="B15" s="32"/>
    </row>
    <row r="16" spans="1:9" s="7" customFormat="1" ht="15.6" x14ac:dyDescent="0.3">
      <c r="B16" s="79" t="s">
        <v>25</v>
      </c>
      <c r="C16" s="79"/>
      <c r="E16" s="26"/>
      <c r="F16" s="66" t="s">
        <v>62</v>
      </c>
      <c r="G16" s="66"/>
      <c r="H16" s="66"/>
      <c r="I16" s="66"/>
    </row>
    <row r="17" spans="2:9" s="7" customFormat="1" ht="15.6" x14ac:dyDescent="0.3">
      <c r="B17" s="79"/>
      <c r="C17" s="79"/>
      <c r="D17" s="74" t="s">
        <v>15</v>
      </c>
      <c r="E17" s="74"/>
      <c r="F17" s="66" t="s">
        <v>63</v>
      </c>
      <c r="G17" s="66"/>
      <c r="H17" s="66"/>
      <c r="I17" s="66"/>
    </row>
    <row r="18" spans="2:9" s="19" customFormat="1" ht="7.8" x14ac:dyDescent="0.3">
      <c r="B18" s="37"/>
      <c r="C18" s="37"/>
      <c r="D18" s="21"/>
      <c r="E18" s="20"/>
      <c r="F18" s="27"/>
      <c r="G18" s="27"/>
      <c r="H18" s="27"/>
      <c r="I18" s="27"/>
    </row>
    <row r="19" spans="2:9" s="7" customFormat="1" ht="15.6" x14ac:dyDescent="0.3">
      <c r="B19" s="79" t="s">
        <v>17</v>
      </c>
      <c r="C19" s="79"/>
      <c r="E19" s="26"/>
      <c r="F19" s="66" t="s">
        <v>59</v>
      </c>
      <c r="G19" s="66"/>
      <c r="H19" s="66"/>
      <c r="I19" s="66"/>
    </row>
    <row r="20" spans="2:9" s="7" customFormat="1" ht="15.6" x14ac:dyDescent="0.3">
      <c r="B20" s="79" t="s">
        <v>18</v>
      </c>
      <c r="C20" s="79"/>
      <c r="D20" s="74" t="s">
        <v>15</v>
      </c>
      <c r="E20" s="74"/>
      <c r="F20" s="66" t="s">
        <v>60</v>
      </c>
      <c r="G20" s="66"/>
      <c r="H20" s="66"/>
      <c r="I20" s="66"/>
    </row>
    <row r="21" spans="2:9" s="19" customFormat="1" ht="7.8" x14ac:dyDescent="0.3">
      <c r="B21" s="37"/>
      <c r="C21" s="37"/>
      <c r="D21" s="21"/>
      <c r="E21" s="20"/>
      <c r="F21" s="27"/>
      <c r="G21" s="27"/>
      <c r="H21" s="27"/>
      <c r="I21" s="27"/>
    </row>
    <row r="22" spans="2:9" s="7" customFormat="1" ht="15.6" x14ac:dyDescent="0.3">
      <c r="B22" s="79" t="s">
        <v>2</v>
      </c>
      <c r="C22" s="79"/>
      <c r="E22" s="26"/>
      <c r="F22" s="66" t="s">
        <v>8</v>
      </c>
      <c r="G22" s="66"/>
      <c r="H22" s="66"/>
      <c r="I22" s="66"/>
    </row>
    <row r="23" spans="2:9" s="7" customFormat="1" ht="15.6" x14ac:dyDescent="0.3">
      <c r="B23" s="79"/>
      <c r="C23" s="79"/>
      <c r="D23" s="74" t="s">
        <v>15</v>
      </c>
      <c r="E23" s="74"/>
      <c r="F23" s="66" t="s">
        <v>61</v>
      </c>
      <c r="G23" s="66"/>
      <c r="H23" s="66"/>
      <c r="I23" s="66"/>
    </row>
    <row r="24" spans="2:9" s="13" customFormat="1" ht="10.199999999999999" x14ac:dyDescent="0.3">
      <c r="D24" s="36"/>
      <c r="E24" s="36"/>
      <c r="F24" s="29"/>
      <c r="G24" s="29"/>
      <c r="H24" s="29"/>
      <c r="I24" s="29"/>
    </row>
    <row r="25" spans="2:9" s="24" customFormat="1" ht="15.6" x14ac:dyDescent="0.3">
      <c r="B25" s="19"/>
      <c r="C25" s="19"/>
      <c r="D25" s="7"/>
      <c r="E25" s="7"/>
      <c r="F25" s="7"/>
    </row>
    <row r="26" spans="2:9" s="24" customFormat="1" ht="15.6" x14ac:dyDescent="0.3">
      <c r="B26" s="7"/>
      <c r="C26" s="7"/>
      <c r="D26" s="7"/>
      <c r="E26" s="7"/>
      <c r="F26" s="7"/>
    </row>
    <row r="27" spans="2:9" s="24" customFormat="1" ht="15.6" x14ac:dyDescent="0.3">
      <c r="B27" s="23"/>
      <c r="C27" s="23"/>
      <c r="D27" s="7"/>
      <c r="E27" s="7"/>
      <c r="F27" s="7"/>
    </row>
    <row r="28" spans="2:9" s="24" customFormat="1" ht="15.6" x14ac:dyDescent="0.3">
      <c r="B28" s="19"/>
      <c r="C28" s="19"/>
      <c r="D28" s="7"/>
      <c r="E28" s="7"/>
      <c r="F28" s="7"/>
    </row>
    <row r="29" spans="2:9" s="24" customFormat="1" ht="15.6" x14ac:dyDescent="0.3">
      <c r="B29" s="7"/>
      <c r="C29" s="7"/>
      <c r="D29" s="7"/>
      <c r="E29" s="7"/>
      <c r="F29" s="7"/>
    </row>
    <row r="30" spans="2:9" s="24" customFormat="1" ht="15.6" x14ac:dyDescent="0.3">
      <c r="D30" s="7"/>
      <c r="E30" s="7"/>
      <c r="F30" s="7"/>
    </row>
    <row r="31" spans="2:9" ht="15.6" x14ac:dyDescent="0.25">
      <c r="D31" s="7"/>
      <c r="E31" s="7"/>
      <c r="F31" s="7"/>
    </row>
    <row r="32" spans="2:9" ht="15.6" x14ac:dyDescent="0.25">
      <c r="D32" s="7"/>
      <c r="E32" s="7"/>
      <c r="F32" s="7"/>
    </row>
    <row r="33" spans="4:6" ht="15.6" x14ac:dyDescent="0.25">
      <c r="D33" s="7"/>
      <c r="E33" s="7"/>
      <c r="F33" s="7"/>
    </row>
  </sheetData>
  <protectedRanges>
    <protectedRange sqref="B11:B14" name="Диапазон1_1"/>
  </protectedRanges>
  <mergeCells count="24">
    <mergeCell ref="F23:I23"/>
    <mergeCell ref="D23:E23"/>
    <mergeCell ref="B23:C23"/>
    <mergeCell ref="B19:C19"/>
    <mergeCell ref="F19:I19"/>
    <mergeCell ref="B20:C20"/>
    <mergeCell ref="D20:E20"/>
    <mergeCell ref="F20:I20"/>
    <mergeCell ref="B16:C16"/>
    <mergeCell ref="B22:C22"/>
    <mergeCell ref="F16:I16"/>
    <mergeCell ref="F17:I17"/>
    <mergeCell ref="F22:I22"/>
    <mergeCell ref="D17:E17"/>
    <mergeCell ref="B17:C17"/>
    <mergeCell ref="A9:I9"/>
    <mergeCell ref="A1:I1"/>
    <mergeCell ref="A4:I4"/>
    <mergeCell ref="A5:I5"/>
    <mergeCell ref="A7:I7"/>
    <mergeCell ref="A8:I8"/>
    <mergeCell ref="A2:I2"/>
    <mergeCell ref="C6:E6"/>
    <mergeCell ref="A6:B6"/>
  </mergeCells>
  <dataValidations count="4">
    <dataValidation type="list" allowBlank="1" showInputMessage="1" showErrorMessage="1" sqref="SJ8:TA9 ACF8:ACW9 AMB8:AMS9 AVX8:AWO9 BFT8:BGK9 BPP8:BQG9 BZL8:CAC9 CJH8:CJY9 CTD8:CTU9 DCZ8:DDQ9 DMV8:DNM9 DWR8:DXI9 EGN8:EHE9 EQJ8:ERA9 FAF8:FAW9 FKB8:FKS9 FTX8:FUO9 GDT8:GEK9 GNP8:GOG9 GXL8:GYC9 HHH8:HHY9 HRD8:HRU9 IAZ8:IBQ9 IKV8:ILM9 IUR8:IVI9 JEN8:JFE9 JOJ8:JPA9 JYF8:JYW9 KIB8:KIS9 KRX8:KSO9 LBT8:LCK9 LLP8:LMG9 LVL8:LWC9 MFH8:MFY9 MPD8:MPU9 MYZ8:MZQ9 NIV8:NJM9 NSR8:NTI9 OCN8:ODE9 OMJ8:ONA9 OWF8:OWW9 PGB8:PGS9 PPX8:PQO9 PZT8:QAK9 QJP8:QKG9 QTL8:QUC9 RDH8:RDY9 RND8:RNU9 RWZ8:RXQ9 SGV8:SHM9 SQR8:SRI9 TAN8:TBE9 TKJ8:TLA9 TUF8:TUW9 UEB8:UES9 UNX8:UOO9 UXT8:UYK9 VHP8:VIG9 VRL8:VSC9 WBH8:WBY9 WLD8:WLU9 WUZ8:WVQ9 A983028:I983028 IN65524:JE65524 SJ65524:TA65524 ACF65524:ACW65524 AMB65524:AMS65524 AVX65524:AWO65524 BFT65524:BGK65524 BPP65524:BQG65524 BZL65524:CAC65524 CJH65524:CJY65524 CTD65524:CTU65524 DCZ65524:DDQ65524 DMV65524:DNM65524 DWR65524:DXI65524 EGN65524:EHE65524 EQJ65524:ERA65524 FAF65524:FAW65524 FKB65524:FKS65524 FTX65524:FUO65524 GDT65524:GEK65524 GNP65524:GOG65524 GXL65524:GYC65524 HHH65524:HHY65524 HRD65524:HRU65524 IAZ65524:IBQ65524 IKV65524:ILM65524 IUR65524:IVI65524 JEN65524:JFE65524 JOJ65524:JPA65524 JYF65524:JYW65524 KIB65524:KIS65524 KRX65524:KSO65524 LBT65524:LCK65524 LLP65524:LMG65524 LVL65524:LWC65524 MFH65524:MFY65524 MPD65524:MPU65524 MYZ65524:MZQ65524 NIV65524:NJM65524 NSR65524:NTI65524 OCN65524:ODE65524 OMJ65524:ONA65524 OWF65524:OWW65524 PGB65524:PGS65524 PPX65524:PQO65524 PZT65524:QAK65524 QJP65524:QKG65524 QTL65524:QUC65524 RDH65524:RDY65524 RND65524:RNU65524 RWZ65524:RXQ65524 SGV65524:SHM65524 SQR65524:SRI65524 TAN65524:TBE65524 TKJ65524:TLA65524 TUF65524:TUW65524 UEB65524:UES65524 UNX65524:UOO65524 UXT65524:UYK65524 VHP65524:VIG65524 VRL65524:VSC65524 WBH65524:WBY65524 WLD65524:WLU65524 WUZ65524:WVQ65524 IN131060:JE131060 SJ131060:TA131060 ACF131060:ACW131060 AMB131060:AMS131060 AVX131060:AWO131060 BFT131060:BGK131060 BPP131060:BQG131060 BZL131060:CAC131060 CJH131060:CJY131060 CTD131060:CTU131060 DCZ131060:DDQ131060 DMV131060:DNM131060 DWR131060:DXI131060 EGN131060:EHE131060 EQJ131060:ERA131060 FAF131060:FAW131060 FKB131060:FKS131060 FTX131060:FUO131060 GDT131060:GEK131060 GNP131060:GOG131060 GXL131060:GYC131060 HHH131060:HHY131060 HRD131060:HRU131060 IAZ131060:IBQ131060 IKV131060:ILM131060 IUR131060:IVI131060 JEN131060:JFE131060 JOJ131060:JPA131060 JYF131060:JYW131060 KIB131060:KIS131060 KRX131060:KSO131060 LBT131060:LCK131060 LLP131060:LMG131060 LVL131060:LWC131060 MFH131060:MFY131060 MPD131060:MPU131060 MYZ131060:MZQ131060 NIV131060:NJM131060 NSR131060:NTI131060 OCN131060:ODE131060 OMJ131060:ONA131060 OWF131060:OWW131060 PGB131060:PGS131060 PPX131060:PQO131060 PZT131060:QAK131060 QJP131060:QKG131060 QTL131060:QUC131060 RDH131060:RDY131060 RND131060:RNU131060 RWZ131060:RXQ131060 SGV131060:SHM131060 SQR131060:SRI131060 TAN131060:TBE131060 TKJ131060:TLA131060 TUF131060:TUW131060 UEB131060:UES131060 UNX131060:UOO131060 UXT131060:UYK131060 VHP131060:VIG131060 VRL131060:VSC131060 WBH131060:WBY131060 WLD131060:WLU131060 WUZ131060:WVQ131060 IN196596:JE196596 SJ196596:TA196596 ACF196596:ACW196596 AMB196596:AMS196596 AVX196596:AWO196596 BFT196596:BGK196596 BPP196596:BQG196596 BZL196596:CAC196596 CJH196596:CJY196596 CTD196596:CTU196596 DCZ196596:DDQ196596 DMV196596:DNM196596 DWR196596:DXI196596 EGN196596:EHE196596 EQJ196596:ERA196596 FAF196596:FAW196596 FKB196596:FKS196596 FTX196596:FUO196596 GDT196596:GEK196596 GNP196596:GOG196596 GXL196596:GYC196596 HHH196596:HHY196596 HRD196596:HRU196596 IAZ196596:IBQ196596 IKV196596:ILM196596 IUR196596:IVI196596 JEN196596:JFE196596 JOJ196596:JPA196596 JYF196596:JYW196596 KIB196596:KIS196596 KRX196596:KSO196596 LBT196596:LCK196596 LLP196596:LMG196596 LVL196596:LWC196596 MFH196596:MFY196596 MPD196596:MPU196596 MYZ196596:MZQ196596 NIV196596:NJM196596 NSR196596:NTI196596 OCN196596:ODE196596 OMJ196596:ONA196596 OWF196596:OWW196596 PGB196596:PGS196596 PPX196596:PQO196596 PZT196596:QAK196596 QJP196596:QKG196596 QTL196596:QUC196596 RDH196596:RDY196596 RND196596:RNU196596 RWZ196596:RXQ196596 SGV196596:SHM196596 SQR196596:SRI196596 TAN196596:TBE196596 TKJ196596:TLA196596 TUF196596:TUW196596 UEB196596:UES196596 UNX196596:UOO196596 UXT196596:UYK196596 VHP196596:VIG196596 VRL196596:VSC196596 WBH196596:WBY196596 WLD196596:WLU196596 WUZ196596:WVQ196596 IN262132:JE262132 SJ262132:TA262132 ACF262132:ACW262132 AMB262132:AMS262132 AVX262132:AWO262132 BFT262132:BGK262132 BPP262132:BQG262132 BZL262132:CAC262132 CJH262132:CJY262132 CTD262132:CTU262132 DCZ262132:DDQ262132 DMV262132:DNM262132 DWR262132:DXI262132 EGN262132:EHE262132 EQJ262132:ERA262132 FAF262132:FAW262132 FKB262132:FKS262132 FTX262132:FUO262132 GDT262132:GEK262132 GNP262132:GOG262132 GXL262132:GYC262132 HHH262132:HHY262132 HRD262132:HRU262132 IAZ262132:IBQ262132 IKV262132:ILM262132 IUR262132:IVI262132 JEN262132:JFE262132 JOJ262132:JPA262132 JYF262132:JYW262132 KIB262132:KIS262132 KRX262132:KSO262132 LBT262132:LCK262132 LLP262132:LMG262132 LVL262132:LWC262132 MFH262132:MFY262132 MPD262132:MPU262132 MYZ262132:MZQ262132 NIV262132:NJM262132 NSR262132:NTI262132 OCN262132:ODE262132 OMJ262132:ONA262132 OWF262132:OWW262132 PGB262132:PGS262132 PPX262132:PQO262132 PZT262132:QAK262132 QJP262132:QKG262132 QTL262132:QUC262132 RDH262132:RDY262132 RND262132:RNU262132 RWZ262132:RXQ262132 SGV262132:SHM262132 SQR262132:SRI262132 TAN262132:TBE262132 TKJ262132:TLA262132 TUF262132:TUW262132 UEB262132:UES262132 UNX262132:UOO262132 UXT262132:UYK262132 VHP262132:VIG262132 VRL262132:VSC262132 WBH262132:WBY262132 WLD262132:WLU262132 WUZ262132:WVQ262132 IN327668:JE327668 SJ327668:TA327668 ACF327668:ACW327668 AMB327668:AMS327668 AVX327668:AWO327668 BFT327668:BGK327668 BPP327668:BQG327668 BZL327668:CAC327668 CJH327668:CJY327668 CTD327668:CTU327668 DCZ327668:DDQ327668 DMV327668:DNM327668 DWR327668:DXI327668 EGN327668:EHE327668 EQJ327668:ERA327668 FAF327668:FAW327668 FKB327668:FKS327668 FTX327668:FUO327668 GDT327668:GEK327668 GNP327668:GOG327668 GXL327668:GYC327668 HHH327668:HHY327668 HRD327668:HRU327668 IAZ327668:IBQ327668 IKV327668:ILM327668 IUR327668:IVI327668 JEN327668:JFE327668 JOJ327668:JPA327668 JYF327668:JYW327668 KIB327668:KIS327668 KRX327668:KSO327668 LBT327668:LCK327668 LLP327668:LMG327668 LVL327668:LWC327668 MFH327668:MFY327668 MPD327668:MPU327668 MYZ327668:MZQ327668 NIV327668:NJM327668 NSR327668:NTI327668 OCN327668:ODE327668 OMJ327668:ONA327668 OWF327668:OWW327668 PGB327668:PGS327668 PPX327668:PQO327668 PZT327668:QAK327668 QJP327668:QKG327668 QTL327668:QUC327668 RDH327668:RDY327668 RND327668:RNU327668 RWZ327668:RXQ327668 SGV327668:SHM327668 SQR327668:SRI327668 TAN327668:TBE327668 TKJ327668:TLA327668 TUF327668:TUW327668 UEB327668:UES327668 UNX327668:UOO327668 UXT327668:UYK327668 VHP327668:VIG327668 VRL327668:VSC327668 WBH327668:WBY327668 WLD327668:WLU327668 WUZ327668:WVQ327668 IN393204:JE393204 SJ393204:TA393204 ACF393204:ACW393204 AMB393204:AMS393204 AVX393204:AWO393204 BFT393204:BGK393204 BPP393204:BQG393204 BZL393204:CAC393204 CJH393204:CJY393204 CTD393204:CTU393204 DCZ393204:DDQ393204 DMV393204:DNM393204 DWR393204:DXI393204 EGN393204:EHE393204 EQJ393204:ERA393204 FAF393204:FAW393204 FKB393204:FKS393204 FTX393204:FUO393204 GDT393204:GEK393204 GNP393204:GOG393204 GXL393204:GYC393204 HHH393204:HHY393204 HRD393204:HRU393204 IAZ393204:IBQ393204 IKV393204:ILM393204 IUR393204:IVI393204 JEN393204:JFE393204 JOJ393204:JPA393204 JYF393204:JYW393204 KIB393204:KIS393204 KRX393204:KSO393204 LBT393204:LCK393204 LLP393204:LMG393204 LVL393204:LWC393204 MFH393204:MFY393204 MPD393204:MPU393204 MYZ393204:MZQ393204 NIV393204:NJM393204 NSR393204:NTI393204 OCN393204:ODE393204 OMJ393204:ONA393204 OWF393204:OWW393204 PGB393204:PGS393204 PPX393204:PQO393204 PZT393204:QAK393204 QJP393204:QKG393204 QTL393204:QUC393204 RDH393204:RDY393204 RND393204:RNU393204 RWZ393204:RXQ393204 SGV393204:SHM393204 SQR393204:SRI393204 TAN393204:TBE393204 TKJ393204:TLA393204 TUF393204:TUW393204 UEB393204:UES393204 UNX393204:UOO393204 UXT393204:UYK393204 VHP393204:VIG393204 VRL393204:VSC393204 WBH393204:WBY393204 WLD393204:WLU393204 WUZ393204:WVQ393204 IN458740:JE458740 SJ458740:TA458740 ACF458740:ACW458740 AMB458740:AMS458740 AVX458740:AWO458740 BFT458740:BGK458740 BPP458740:BQG458740 BZL458740:CAC458740 CJH458740:CJY458740 CTD458740:CTU458740 DCZ458740:DDQ458740 DMV458740:DNM458740 DWR458740:DXI458740 EGN458740:EHE458740 EQJ458740:ERA458740 FAF458740:FAW458740 FKB458740:FKS458740 FTX458740:FUO458740 GDT458740:GEK458740 GNP458740:GOG458740 GXL458740:GYC458740 HHH458740:HHY458740 HRD458740:HRU458740 IAZ458740:IBQ458740 IKV458740:ILM458740 IUR458740:IVI458740 JEN458740:JFE458740 JOJ458740:JPA458740 JYF458740:JYW458740 KIB458740:KIS458740 KRX458740:KSO458740 LBT458740:LCK458740 LLP458740:LMG458740 LVL458740:LWC458740 MFH458740:MFY458740 MPD458740:MPU458740 MYZ458740:MZQ458740 NIV458740:NJM458740 NSR458740:NTI458740 OCN458740:ODE458740 OMJ458740:ONA458740 OWF458740:OWW458740 PGB458740:PGS458740 PPX458740:PQO458740 PZT458740:QAK458740 QJP458740:QKG458740 QTL458740:QUC458740 RDH458740:RDY458740 RND458740:RNU458740 RWZ458740:RXQ458740 SGV458740:SHM458740 SQR458740:SRI458740 TAN458740:TBE458740 TKJ458740:TLA458740 TUF458740:TUW458740 UEB458740:UES458740 UNX458740:UOO458740 UXT458740:UYK458740 VHP458740:VIG458740 VRL458740:VSC458740 WBH458740:WBY458740 WLD458740:WLU458740 WUZ458740:WVQ458740 IN524276:JE524276 SJ524276:TA524276 ACF524276:ACW524276 AMB524276:AMS524276 AVX524276:AWO524276 BFT524276:BGK524276 BPP524276:BQG524276 BZL524276:CAC524276 CJH524276:CJY524276 CTD524276:CTU524276 DCZ524276:DDQ524276 DMV524276:DNM524276 DWR524276:DXI524276 EGN524276:EHE524276 EQJ524276:ERA524276 FAF524276:FAW524276 FKB524276:FKS524276 FTX524276:FUO524276 GDT524276:GEK524276 GNP524276:GOG524276 GXL524276:GYC524276 HHH524276:HHY524276 HRD524276:HRU524276 IAZ524276:IBQ524276 IKV524276:ILM524276 IUR524276:IVI524276 JEN524276:JFE524276 JOJ524276:JPA524276 JYF524276:JYW524276 KIB524276:KIS524276 KRX524276:KSO524276 LBT524276:LCK524276 LLP524276:LMG524276 LVL524276:LWC524276 MFH524276:MFY524276 MPD524276:MPU524276 MYZ524276:MZQ524276 NIV524276:NJM524276 NSR524276:NTI524276 OCN524276:ODE524276 OMJ524276:ONA524276 OWF524276:OWW524276 PGB524276:PGS524276 PPX524276:PQO524276 PZT524276:QAK524276 QJP524276:QKG524276 QTL524276:QUC524276 RDH524276:RDY524276 RND524276:RNU524276 RWZ524276:RXQ524276 SGV524276:SHM524276 SQR524276:SRI524276 TAN524276:TBE524276 TKJ524276:TLA524276 TUF524276:TUW524276 UEB524276:UES524276 UNX524276:UOO524276 UXT524276:UYK524276 VHP524276:VIG524276 VRL524276:VSC524276 WBH524276:WBY524276 WLD524276:WLU524276 WUZ524276:WVQ524276 IN589812:JE589812 SJ589812:TA589812 ACF589812:ACW589812 AMB589812:AMS589812 AVX589812:AWO589812 BFT589812:BGK589812 BPP589812:BQG589812 BZL589812:CAC589812 CJH589812:CJY589812 CTD589812:CTU589812 DCZ589812:DDQ589812 DMV589812:DNM589812 DWR589812:DXI589812 EGN589812:EHE589812 EQJ589812:ERA589812 FAF589812:FAW589812 FKB589812:FKS589812 FTX589812:FUO589812 GDT589812:GEK589812 GNP589812:GOG589812 GXL589812:GYC589812 HHH589812:HHY589812 HRD589812:HRU589812 IAZ589812:IBQ589812 IKV589812:ILM589812 IUR589812:IVI589812 JEN589812:JFE589812 JOJ589812:JPA589812 JYF589812:JYW589812 KIB589812:KIS589812 KRX589812:KSO589812 LBT589812:LCK589812 LLP589812:LMG589812 LVL589812:LWC589812 MFH589812:MFY589812 MPD589812:MPU589812 MYZ589812:MZQ589812 NIV589812:NJM589812 NSR589812:NTI589812 OCN589812:ODE589812 OMJ589812:ONA589812 OWF589812:OWW589812 PGB589812:PGS589812 PPX589812:PQO589812 PZT589812:QAK589812 QJP589812:QKG589812 QTL589812:QUC589812 RDH589812:RDY589812 RND589812:RNU589812 RWZ589812:RXQ589812 SGV589812:SHM589812 SQR589812:SRI589812 TAN589812:TBE589812 TKJ589812:TLA589812 TUF589812:TUW589812 UEB589812:UES589812 UNX589812:UOO589812 UXT589812:UYK589812 VHP589812:VIG589812 VRL589812:VSC589812 WBH589812:WBY589812 WLD589812:WLU589812 WUZ589812:WVQ589812 IN655348:JE655348 SJ655348:TA655348 ACF655348:ACW655348 AMB655348:AMS655348 AVX655348:AWO655348 BFT655348:BGK655348 BPP655348:BQG655348 BZL655348:CAC655348 CJH655348:CJY655348 CTD655348:CTU655348 DCZ655348:DDQ655348 DMV655348:DNM655348 DWR655348:DXI655348 EGN655348:EHE655348 EQJ655348:ERA655348 FAF655348:FAW655348 FKB655348:FKS655348 FTX655348:FUO655348 GDT655348:GEK655348 GNP655348:GOG655348 GXL655348:GYC655348 HHH655348:HHY655348 HRD655348:HRU655348 IAZ655348:IBQ655348 IKV655348:ILM655348 IUR655348:IVI655348 JEN655348:JFE655348 JOJ655348:JPA655348 JYF655348:JYW655348 KIB655348:KIS655348 KRX655348:KSO655348 LBT655348:LCK655348 LLP655348:LMG655348 LVL655348:LWC655348 MFH655348:MFY655348 MPD655348:MPU655348 MYZ655348:MZQ655348 NIV655348:NJM655348 NSR655348:NTI655348 OCN655348:ODE655348 OMJ655348:ONA655348 OWF655348:OWW655348 PGB655348:PGS655348 PPX655348:PQO655348 PZT655348:QAK655348 QJP655348:QKG655348 QTL655348:QUC655348 RDH655348:RDY655348 RND655348:RNU655348 RWZ655348:RXQ655348 SGV655348:SHM655348 SQR655348:SRI655348 TAN655348:TBE655348 TKJ655348:TLA655348 TUF655348:TUW655348 UEB655348:UES655348 UNX655348:UOO655348 UXT655348:UYK655348 VHP655348:VIG655348 VRL655348:VSC655348 WBH655348:WBY655348 WLD655348:WLU655348 WUZ655348:WVQ655348 IN720884:JE720884 SJ720884:TA720884 ACF720884:ACW720884 AMB720884:AMS720884 AVX720884:AWO720884 BFT720884:BGK720884 BPP720884:BQG720884 BZL720884:CAC720884 CJH720884:CJY720884 CTD720884:CTU720884 DCZ720884:DDQ720884 DMV720884:DNM720884 DWR720884:DXI720884 EGN720884:EHE720884 EQJ720884:ERA720884 FAF720884:FAW720884 FKB720884:FKS720884 FTX720884:FUO720884 GDT720884:GEK720884 GNP720884:GOG720884 GXL720884:GYC720884 HHH720884:HHY720884 HRD720884:HRU720884 IAZ720884:IBQ720884 IKV720884:ILM720884 IUR720884:IVI720884 JEN720884:JFE720884 JOJ720884:JPA720884 JYF720884:JYW720884 KIB720884:KIS720884 KRX720884:KSO720884 LBT720884:LCK720884 LLP720884:LMG720884 LVL720884:LWC720884 MFH720884:MFY720884 MPD720884:MPU720884 MYZ720884:MZQ720884 NIV720884:NJM720884 NSR720884:NTI720884 OCN720884:ODE720884 OMJ720884:ONA720884 OWF720884:OWW720884 PGB720884:PGS720884 PPX720884:PQO720884 PZT720884:QAK720884 QJP720884:QKG720884 QTL720884:QUC720884 RDH720884:RDY720884 RND720884:RNU720884 RWZ720884:RXQ720884 SGV720884:SHM720884 SQR720884:SRI720884 TAN720884:TBE720884 TKJ720884:TLA720884 TUF720884:TUW720884 UEB720884:UES720884 UNX720884:UOO720884 UXT720884:UYK720884 VHP720884:VIG720884 VRL720884:VSC720884 WBH720884:WBY720884 WLD720884:WLU720884 WUZ720884:WVQ720884 IN786420:JE786420 SJ786420:TA786420 ACF786420:ACW786420 AMB786420:AMS786420 AVX786420:AWO786420 BFT786420:BGK786420 BPP786420:BQG786420 BZL786420:CAC786420 CJH786420:CJY786420 CTD786420:CTU786420 DCZ786420:DDQ786420 DMV786420:DNM786420 DWR786420:DXI786420 EGN786420:EHE786420 EQJ786420:ERA786420 FAF786420:FAW786420 FKB786420:FKS786420 FTX786420:FUO786420 GDT786420:GEK786420 GNP786420:GOG786420 GXL786420:GYC786420 HHH786420:HHY786420 HRD786420:HRU786420 IAZ786420:IBQ786420 IKV786420:ILM786420 IUR786420:IVI786420 JEN786420:JFE786420 JOJ786420:JPA786420 JYF786420:JYW786420 KIB786420:KIS786420 KRX786420:KSO786420 LBT786420:LCK786420 LLP786420:LMG786420 LVL786420:LWC786420 MFH786420:MFY786420 MPD786420:MPU786420 MYZ786420:MZQ786420 NIV786420:NJM786420 NSR786420:NTI786420 OCN786420:ODE786420 OMJ786420:ONA786420 OWF786420:OWW786420 PGB786420:PGS786420 PPX786420:PQO786420 PZT786420:QAK786420 QJP786420:QKG786420 QTL786420:QUC786420 RDH786420:RDY786420 RND786420:RNU786420 RWZ786420:RXQ786420 SGV786420:SHM786420 SQR786420:SRI786420 TAN786420:TBE786420 TKJ786420:TLA786420 TUF786420:TUW786420 UEB786420:UES786420 UNX786420:UOO786420 UXT786420:UYK786420 VHP786420:VIG786420 VRL786420:VSC786420 WBH786420:WBY786420 WLD786420:WLU786420 WUZ786420:WVQ786420 IN851956:JE851956 SJ851956:TA851956 ACF851956:ACW851956 AMB851956:AMS851956 AVX851956:AWO851956 BFT851956:BGK851956 BPP851956:BQG851956 BZL851956:CAC851956 CJH851956:CJY851956 CTD851956:CTU851956 DCZ851956:DDQ851956 DMV851956:DNM851956 DWR851956:DXI851956 EGN851956:EHE851956 EQJ851956:ERA851956 FAF851956:FAW851956 FKB851956:FKS851956 FTX851956:FUO851956 GDT851956:GEK851956 GNP851956:GOG851956 GXL851956:GYC851956 HHH851956:HHY851956 HRD851956:HRU851956 IAZ851956:IBQ851956 IKV851956:ILM851956 IUR851956:IVI851956 JEN851956:JFE851956 JOJ851956:JPA851956 JYF851956:JYW851956 KIB851956:KIS851956 KRX851956:KSO851956 LBT851956:LCK851956 LLP851956:LMG851956 LVL851956:LWC851956 MFH851956:MFY851956 MPD851956:MPU851956 MYZ851956:MZQ851956 NIV851956:NJM851956 NSR851956:NTI851956 OCN851956:ODE851956 OMJ851956:ONA851956 OWF851956:OWW851956 PGB851956:PGS851956 PPX851956:PQO851956 PZT851956:QAK851956 QJP851956:QKG851956 QTL851956:QUC851956 RDH851956:RDY851956 RND851956:RNU851956 RWZ851956:RXQ851956 SGV851956:SHM851956 SQR851956:SRI851956 TAN851956:TBE851956 TKJ851956:TLA851956 TUF851956:TUW851956 UEB851956:UES851956 UNX851956:UOO851956 UXT851956:UYK851956 VHP851956:VIG851956 VRL851956:VSC851956 WBH851956:WBY851956 WLD851956:WLU851956 WUZ851956:WVQ851956 IN917492:JE917492 SJ917492:TA917492 ACF917492:ACW917492 AMB917492:AMS917492 AVX917492:AWO917492 BFT917492:BGK917492 BPP917492:BQG917492 BZL917492:CAC917492 CJH917492:CJY917492 CTD917492:CTU917492 DCZ917492:DDQ917492 DMV917492:DNM917492 DWR917492:DXI917492 EGN917492:EHE917492 EQJ917492:ERA917492 FAF917492:FAW917492 FKB917492:FKS917492 FTX917492:FUO917492 GDT917492:GEK917492 GNP917492:GOG917492 GXL917492:GYC917492 HHH917492:HHY917492 HRD917492:HRU917492 IAZ917492:IBQ917492 IKV917492:ILM917492 IUR917492:IVI917492 JEN917492:JFE917492 JOJ917492:JPA917492 JYF917492:JYW917492 KIB917492:KIS917492 KRX917492:KSO917492 LBT917492:LCK917492 LLP917492:LMG917492 LVL917492:LWC917492 MFH917492:MFY917492 MPD917492:MPU917492 MYZ917492:MZQ917492 NIV917492:NJM917492 NSR917492:NTI917492 OCN917492:ODE917492 OMJ917492:ONA917492 OWF917492:OWW917492 PGB917492:PGS917492 PPX917492:PQO917492 PZT917492:QAK917492 QJP917492:QKG917492 QTL917492:QUC917492 RDH917492:RDY917492 RND917492:RNU917492 RWZ917492:RXQ917492 SGV917492:SHM917492 SQR917492:SRI917492 TAN917492:TBE917492 TKJ917492:TLA917492 TUF917492:TUW917492 UEB917492:UES917492 UNX917492:UOO917492 UXT917492:UYK917492 VHP917492:VIG917492 VRL917492:VSC917492 WBH917492:WBY917492 WLD917492:WLU917492 WUZ917492:WVQ917492 IN983028:JE983028 SJ983028:TA983028 ACF983028:ACW983028 AMB983028:AMS983028 AVX983028:AWO983028 BFT983028:BGK983028 BPP983028:BQG983028 BZL983028:CAC983028 CJH983028:CJY983028 CTD983028:CTU983028 DCZ983028:DDQ983028 DMV983028:DNM983028 DWR983028:DXI983028 EGN983028:EHE983028 EQJ983028:ERA983028 FAF983028:FAW983028 FKB983028:FKS983028 FTX983028:FUO983028 GDT983028:GEK983028 GNP983028:GOG983028 GXL983028:GYC983028 HHH983028:HHY983028 HRD983028:HRU983028 IAZ983028:IBQ983028 IKV983028:ILM983028 IUR983028:IVI983028 JEN983028:JFE983028 JOJ983028:JPA983028 JYF983028:JYW983028 KIB983028:KIS983028 KRX983028:KSO983028 LBT983028:LCK983028 LLP983028:LMG983028 LVL983028:LWC983028 MFH983028:MFY983028 MPD983028:MPU983028 MYZ983028:MZQ983028 NIV983028:NJM983028 NSR983028:NTI983028 OCN983028:ODE983028 OMJ983028:ONA983028 OWF983028:OWW983028 PGB983028:PGS983028 PPX983028:PQO983028 PZT983028:QAK983028 QJP983028:QKG983028 QTL983028:QUC983028 RDH983028:RDY983028 RND983028:RNU983028 RWZ983028:RXQ983028 SGV983028:SHM983028 SQR983028:SRI983028 TAN983028:TBE983028 TKJ983028:TLA983028 TUF983028:TUW983028 UEB983028:UES983028 UNX983028:UOO983028 UXT983028:UYK983028 VHP983028:VIG983028 VRL983028:VSC983028 WBH983028:WBY983028 WLD983028:WLU983028 WUZ983028:WVQ983028 A65524:I65524 A131060:I131060 A196596:I196596 A262132:I262132 A327668:I327668 A393204:I393204 A458740:I458740 A524276:I524276 A589812:I589812 A655348:I655348 A720884:I720884 A786420:I786420 A851956:I851956 A917492:I917492 IN8:JE9">
      <formula1>docName</formula1>
    </dataValidation>
    <dataValidation type="list" allowBlank="1" showInputMessage="1" showErrorMessage="1" sqref="WVA983031:WVA983046 B65527:B65542 IO65527:IO65542 SK65527:SK65542 ACG65527:ACG65542 AMC65527:AMC65542 AVY65527:AVY65542 BFU65527:BFU65542 BPQ65527:BPQ65542 BZM65527:BZM65542 CJI65527:CJI65542 CTE65527:CTE65542 DDA65527:DDA65542 DMW65527:DMW65542 DWS65527:DWS65542 EGO65527:EGO65542 EQK65527:EQK65542 FAG65527:FAG65542 FKC65527:FKC65542 FTY65527:FTY65542 GDU65527:GDU65542 GNQ65527:GNQ65542 GXM65527:GXM65542 HHI65527:HHI65542 HRE65527:HRE65542 IBA65527:IBA65542 IKW65527:IKW65542 IUS65527:IUS65542 JEO65527:JEO65542 JOK65527:JOK65542 JYG65527:JYG65542 KIC65527:KIC65542 KRY65527:KRY65542 LBU65527:LBU65542 LLQ65527:LLQ65542 LVM65527:LVM65542 MFI65527:MFI65542 MPE65527:MPE65542 MZA65527:MZA65542 NIW65527:NIW65542 NSS65527:NSS65542 OCO65527:OCO65542 OMK65527:OMK65542 OWG65527:OWG65542 PGC65527:PGC65542 PPY65527:PPY65542 PZU65527:PZU65542 QJQ65527:QJQ65542 QTM65527:QTM65542 RDI65527:RDI65542 RNE65527:RNE65542 RXA65527:RXA65542 SGW65527:SGW65542 SQS65527:SQS65542 TAO65527:TAO65542 TKK65527:TKK65542 TUG65527:TUG65542 UEC65527:UEC65542 UNY65527:UNY65542 UXU65527:UXU65542 VHQ65527:VHQ65542 VRM65527:VRM65542 WBI65527:WBI65542 WLE65527:WLE65542 WVA65527:WVA65542 B131063:B131078 IO131063:IO131078 SK131063:SK131078 ACG131063:ACG131078 AMC131063:AMC131078 AVY131063:AVY131078 BFU131063:BFU131078 BPQ131063:BPQ131078 BZM131063:BZM131078 CJI131063:CJI131078 CTE131063:CTE131078 DDA131063:DDA131078 DMW131063:DMW131078 DWS131063:DWS131078 EGO131063:EGO131078 EQK131063:EQK131078 FAG131063:FAG131078 FKC131063:FKC131078 FTY131063:FTY131078 GDU131063:GDU131078 GNQ131063:GNQ131078 GXM131063:GXM131078 HHI131063:HHI131078 HRE131063:HRE131078 IBA131063:IBA131078 IKW131063:IKW131078 IUS131063:IUS131078 JEO131063:JEO131078 JOK131063:JOK131078 JYG131063:JYG131078 KIC131063:KIC131078 KRY131063:KRY131078 LBU131063:LBU131078 LLQ131063:LLQ131078 LVM131063:LVM131078 MFI131063:MFI131078 MPE131063:MPE131078 MZA131063:MZA131078 NIW131063:NIW131078 NSS131063:NSS131078 OCO131063:OCO131078 OMK131063:OMK131078 OWG131063:OWG131078 PGC131063:PGC131078 PPY131063:PPY131078 PZU131063:PZU131078 QJQ131063:QJQ131078 QTM131063:QTM131078 RDI131063:RDI131078 RNE131063:RNE131078 RXA131063:RXA131078 SGW131063:SGW131078 SQS131063:SQS131078 TAO131063:TAO131078 TKK131063:TKK131078 TUG131063:TUG131078 UEC131063:UEC131078 UNY131063:UNY131078 UXU131063:UXU131078 VHQ131063:VHQ131078 VRM131063:VRM131078 WBI131063:WBI131078 WLE131063:WLE131078 WVA131063:WVA131078 B196599:B196614 IO196599:IO196614 SK196599:SK196614 ACG196599:ACG196614 AMC196599:AMC196614 AVY196599:AVY196614 BFU196599:BFU196614 BPQ196599:BPQ196614 BZM196599:BZM196614 CJI196599:CJI196614 CTE196599:CTE196614 DDA196599:DDA196614 DMW196599:DMW196614 DWS196599:DWS196614 EGO196599:EGO196614 EQK196599:EQK196614 FAG196599:FAG196614 FKC196599:FKC196614 FTY196599:FTY196614 GDU196599:GDU196614 GNQ196599:GNQ196614 GXM196599:GXM196614 HHI196599:HHI196614 HRE196599:HRE196614 IBA196599:IBA196614 IKW196599:IKW196614 IUS196599:IUS196614 JEO196599:JEO196614 JOK196599:JOK196614 JYG196599:JYG196614 KIC196599:KIC196614 KRY196599:KRY196614 LBU196599:LBU196614 LLQ196599:LLQ196614 LVM196599:LVM196614 MFI196599:MFI196614 MPE196599:MPE196614 MZA196599:MZA196614 NIW196599:NIW196614 NSS196599:NSS196614 OCO196599:OCO196614 OMK196599:OMK196614 OWG196599:OWG196614 PGC196599:PGC196614 PPY196599:PPY196614 PZU196599:PZU196614 QJQ196599:QJQ196614 QTM196599:QTM196614 RDI196599:RDI196614 RNE196599:RNE196614 RXA196599:RXA196614 SGW196599:SGW196614 SQS196599:SQS196614 TAO196599:TAO196614 TKK196599:TKK196614 TUG196599:TUG196614 UEC196599:UEC196614 UNY196599:UNY196614 UXU196599:UXU196614 VHQ196599:VHQ196614 VRM196599:VRM196614 WBI196599:WBI196614 WLE196599:WLE196614 WVA196599:WVA196614 B262135:B262150 IO262135:IO262150 SK262135:SK262150 ACG262135:ACG262150 AMC262135:AMC262150 AVY262135:AVY262150 BFU262135:BFU262150 BPQ262135:BPQ262150 BZM262135:BZM262150 CJI262135:CJI262150 CTE262135:CTE262150 DDA262135:DDA262150 DMW262135:DMW262150 DWS262135:DWS262150 EGO262135:EGO262150 EQK262135:EQK262150 FAG262135:FAG262150 FKC262135:FKC262150 FTY262135:FTY262150 GDU262135:GDU262150 GNQ262135:GNQ262150 GXM262135:GXM262150 HHI262135:HHI262150 HRE262135:HRE262150 IBA262135:IBA262150 IKW262135:IKW262150 IUS262135:IUS262150 JEO262135:JEO262150 JOK262135:JOK262150 JYG262135:JYG262150 KIC262135:KIC262150 KRY262135:KRY262150 LBU262135:LBU262150 LLQ262135:LLQ262150 LVM262135:LVM262150 MFI262135:MFI262150 MPE262135:MPE262150 MZA262135:MZA262150 NIW262135:NIW262150 NSS262135:NSS262150 OCO262135:OCO262150 OMK262135:OMK262150 OWG262135:OWG262150 PGC262135:PGC262150 PPY262135:PPY262150 PZU262135:PZU262150 QJQ262135:QJQ262150 QTM262135:QTM262150 RDI262135:RDI262150 RNE262135:RNE262150 RXA262135:RXA262150 SGW262135:SGW262150 SQS262135:SQS262150 TAO262135:TAO262150 TKK262135:TKK262150 TUG262135:TUG262150 UEC262135:UEC262150 UNY262135:UNY262150 UXU262135:UXU262150 VHQ262135:VHQ262150 VRM262135:VRM262150 WBI262135:WBI262150 WLE262135:WLE262150 WVA262135:WVA262150 B327671:B327686 IO327671:IO327686 SK327671:SK327686 ACG327671:ACG327686 AMC327671:AMC327686 AVY327671:AVY327686 BFU327671:BFU327686 BPQ327671:BPQ327686 BZM327671:BZM327686 CJI327671:CJI327686 CTE327671:CTE327686 DDA327671:DDA327686 DMW327671:DMW327686 DWS327671:DWS327686 EGO327671:EGO327686 EQK327671:EQK327686 FAG327671:FAG327686 FKC327671:FKC327686 FTY327671:FTY327686 GDU327671:GDU327686 GNQ327671:GNQ327686 GXM327671:GXM327686 HHI327671:HHI327686 HRE327671:HRE327686 IBA327671:IBA327686 IKW327671:IKW327686 IUS327671:IUS327686 JEO327671:JEO327686 JOK327671:JOK327686 JYG327671:JYG327686 KIC327671:KIC327686 KRY327671:KRY327686 LBU327671:LBU327686 LLQ327671:LLQ327686 LVM327671:LVM327686 MFI327671:MFI327686 MPE327671:MPE327686 MZA327671:MZA327686 NIW327671:NIW327686 NSS327671:NSS327686 OCO327671:OCO327686 OMK327671:OMK327686 OWG327671:OWG327686 PGC327671:PGC327686 PPY327671:PPY327686 PZU327671:PZU327686 QJQ327671:QJQ327686 QTM327671:QTM327686 RDI327671:RDI327686 RNE327671:RNE327686 RXA327671:RXA327686 SGW327671:SGW327686 SQS327671:SQS327686 TAO327671:TAO327686 TKK327671:TKK327686 TUG327671:TUG327686 UEC327671:UEC327686 UNY327671:UNY327686 UXU327671:UXU327686 VHQ327671:VHQ327686 VRM327671:VRM327686 WBI327671:WBI327686 WLE327671:WLE327686 WVA327671:WVA327686 B393207:B393222 IO393207:IO393222 SK393207:SK393222 ACG393207:ACG393222 AMC393207:AMC393222 AVY393207:AVY393222 BFU393207:BFU393222 BPQ393207:BPQ393222 BZM393207:BZM393222 CJI393207:CJI393222 CTE393207:CTE393222 DDA393207:DDA393222 DMW393207:DMW393222 DWS393207:DWS393222 EGO393207:EGO393222 EQK393207:EQK393222 FAG393207:FAG393222 FKC393207:FKC393222 FTY393207:FTY393222 GDU393207:GDU393222 GNQ393207:GNQ393222 GXM393207:GXM393222 HHI393207:HHI393222 HRE393207:HRE393222 IBA393207:IBA393222 IKW393207:IKW393222 IUS393207:IUS393222 JEO393207:JEO393222 JOK393207:JOK393222 JYG393207:JYG393222 KIC393207:KIC393222 KRY393207:KRY393222 LBU393207:LBU393222 LLQ393207:LLQ393222 LVM393207:LVM393222 MFI393207:MFI393222 MPE393207:MPE393222 MZA393207:MZA393222 NIW393207:NIW393222 NSS393207:NSS393222 OCO393207:OCO393222 OMK393207:OMK393222 OWG393207:OWG393222 PGC393207:PGC393222 PPY393207:PPY393222 PZU393207:PZU393222 QJQ393207:QJQ393222 QTM393207:QTM393222 RDI393207:RDI393222 RNE393207:RNE393222 RXA393207:RXA393222 SGW393207:SGW393222 SQS393207:SQS393222 TAO393207:TAO393222 TKK393207:TKK393222 TUG393207:TUG393222 UEC393207:UEC393222 UNY393207:UNY393222 UXU393207:UXU393222 VHQ393207:VHQ393222 VRM393207:VRM393222 WBI393207:WBI393222 WLE393207:WLE393222 WVA393207:WVA393222 B458743:B458758 IO458743:IO458758 SK458743:SK458758 ACG458743:ACG458758 AMC458743:AMC458758 AVY458743:AVY458758 BFU458743:BFU458758 BPQ458743:BPQ458758 BZM458743:BZM458758 CJI458743:CJI458758 CTE458743:CTE458758 DDA458743:DDA458758 DMW458743:DMW458758 DWS458743:DWS458758 EGO458743:EGO458758 EQK458743:EQK458758 FAG458743:FAG458758 FKC458743:FKC458758 FTY458743:FTY458758 GDU458743:GDU458758 GNQ458743:GNQ458758 GXM458743:GXM458758 HHI458743:HHI458758 HRE458743:HRE458758 IBA458743:IBA458758 IKW458743:IKW458758 IUS458743:IUS458758 JEO458743:JEO458758 JOK458743:JOK458758 JYG458743:JYG458758 KIC458743:KIC458758 KRY458743:KRY458758 LBU458743:LBU458758 LLQ458743:LLQ458758 LVM458743:LVM458758 MFI458743:MFI458758 MPE458743:MPE458758 MZA458743:MZA458758 NIW458743:NIW458758 NSS458743:NSS458758 OCO458743:OCO458758 OMK458743:OMK458758 OWG458743:OWG458758 PGC458743:PGC458758 PPY458743:PPY458758 PZU458743:PZU458758 QJQ458743:QJQ458758 QTM458743:QTM458758 RDI458743:RDI458758 RNE458743:RNE458758 RXA458743:RXA458758 SGW458743:SGW458758 SQS458743:SQS458758 TAO458743:TAO458758 TKK458743:TKK458758 TUG458743:TUG458758 UEC458743:UEC458758 UNY458743:UNY458758 UXU458743:UXU458758 VHQ458743:VHQ458758 VRM458743:VRM458758 WBI458743:WBI458758 WLE458743:WLE458758 WVA458743:WVA458758 B524279:B524294 IO524279:IO524294 SK524279:SK524294 ACG524279:ACG524294 AMC524279:AMC524294 AVY524279:AVY524294 BFU524279:BFU524294 BPQ524279:BPQ524294 BZM524279:BZM524294 CJI524279:CJI524294 CTE524279:CTE524294 DDA524279:DDA524294 DMW524279:DMW524294 DWS524279:DWS524294 EGO524279:EGO524294 EQK524279:EQK524294 FAG524279:FAG524294 FKC524279:FKC524294 FTY524279:FTY524294 GDU524279:GDU524294 GNQ524279:GNQ524294 GXM524279:GXM524294 HHI524279:HHI524294 HRE524279:HRE524294 IBA524279:IBA524294 IKW524279:IKW524294 IUS524279:IUS524294 JEO524279:JEO524294 JOK524279:JOK524294 JYG524279:JYG524294 KIC524279:KIC524294 KRY524279:KRY524294 LBU524279:LBU524294 LLQ524279:LLQ524294 LVM524279:LVM524294 MFI524279:MFI524294 MPE524279:MPE524294 MZA524279:MZA524294 NIW524279:NIW524294 NSS524279:NSS524294 OCO524279:OCO524294 OMK524279:OMK524294 OWG524279:OWG524294 PGC524279:PGC524294 PPY524279:PPY524294 PZU524279:PZU524294 QJQ524279:QJQ524294 QTM524279:QTM524294 RDI524279:RDI524294 RNE524279:RNE524294 RXA524279:RXA524294 SGW524279:SGW524294 SQS524279:SQS524294 TAO524279:TAO524294 TKK524279:TKK524294 TUG524279:TUG524294 UEC524279:UEC524294 UNY524279:UNY524294 UXU524279:UXU524294 VHQ524279:VHQ524294 VRM524279:VRM524294 WBI524279:WBI524294 WLE524279:WLE524294 WVA524279:WVA524294 B589815:B589830 IO589815:IO589830 SK589815:SK589830 ACG589815:ACG589830 AMC589815:AMC589830 AVY589815:AVY589830 BFU589815:BFU589830 BPQ589815:BPQ589830 BZM589815:BZM589830 CJI589815:CJI589830 CTE589815:CTE589830 DDA589815:DDA589830 DMW589815:DMW589830 DWS589815:DWS589830 EGO589815:EGO589830 EQK589815:EQK589830 FAG589815:FAG589830 FKC589815:FKC589830 FTY589815:FTY589830 GDU589815:GDU589830 GNQ589815:GNQ589830 GXM589815:GXM589830 HHI589815:HHI589830 HRE589815:HRE589830 IBA589815:IBA589830 IKW589815:IKW589830 IUS589815:IUS589830 JEO589815:JEO589830 JOK589815:JOK589830 JYG589815:JYG589830 KIC589815:KIC589830 KRY589815:KRY589830 LBU589815:LBU589830 LLQ589815:LLQ589830 LVM589815:LVM589830 MFI589815:MFI589830 MPE589815:MPE589830 MZA589815:MZA589830 NIW589815:NIW589830 NSS589815:NSS589830 OCO589815:OCO589830 OMK589815:OMK589830 OWG589815:OWG589830 PGC589815:PGC589830 PPY589815:PPY589830 PZU589815:PZU589830 QJQ589815:QJQ589830 QTM589815:QTM589830 RDI589815:RDI589830 RNE589815:RNE589830 RXA589815:RXA589830 SGW589815:SGW589830 SQS589815:SQS589830 TAO589815:TAO589830 TKK589815:TKK589830 TUG589815:TUG589830 UEC589815:UEC589830 UNY589815:UNY589830 UXU589815:UXU589830 VHQ589815:VHQ589830 VRM589815:VRM589830 WBI589815:WBI589830 WLE589815:WLE589830 WVA589815:WVA589830 B655351:B655366 IO655351:IO655366 SK655351:SK655366 ACG655351:ACG655366 AMC655351:AMC655366 AVY655351:AVY655366 BFU655351:BFU655366 BPQ655351:BPQ655366 BZM655351:BZM655366 CJI655351:CJI655366 CTE655351:CTE655366 DDA655351:DDA655366 DMW655351:DMW655366 DWS655351:DWS655366 EGO655351:EGO655366 EQK655351:EQK655366 FAG655351:FAG655366 FKC655351:FKC655366 FTY655351:FTY655366 GDU655351:GDU655366 GNQ655351:GNQ655366 GXM655351:GXM655366 HHI655351:HHI655366 HRE655351:HRE655366 IBA655351:IBA655366 IKW655351:IKW655366 IUS655351:IUS655366 JEO655351:JEO655366 JOK655351:JOK655366 JYG655351:JYG655366 KIC655351:KIC655366 KRY655351:KRY655366 LBU655351:LBU655366 LLQ655351:LLQ655366 LVM655351:LVM655366 MFI655351:MFI655366 MPE655351:MPE655366 MZA655351:MZA655366 NIW655351:NIW655366 NSS655351:NSS655366 OCO655351:OCO655366 OMK655351:OMK655366 OWG655351:OWG655366 PGC655351:PGC655366 PPY655351:PPY655366 PZU655351:PZU655366 QJQ655351:QJQ655366 QTM655351:QTM655366 RDI655351:RDI655366 RNE655351:RNE655366 RXA655351:RXA655366 SGW655351:SGW655366 SQS655351:SQS655366 TAO655351:TAO655366 TKK655351:TKK655366 TUG655351:TUG655366 UEC655351:UEC655366 UNY655351:UNY655366 UXU655351:UXU655366 VHQ655351:VHQ655366 VRM655351:VRM655366 WBI655351:WBI655366 WLE655351:WLE655366 WVA655351:WVA655366 B720887:B720902 IO720887:IO720902 SK720887:SK720902 ACG720887:ACG720902 AMC720887:AMC720902 AVY720887:AVY720902 BFU720887:BFU720902 BPQ720887:BPQ720902 BZM720887:BZM720902 CJI720887:CJI720902 CTE720887:CTE720902 DDA720887:DDA720902 DMW720887:DMW720902 DWS720887:DWS720902 EGO720887:EGO720902 EQK720887:EQK720902 FAG720887:FAG720902 FKC720887:FKC720902 FTY720887:FTY720902 GDU720887:GDU720902 GNQ720887:GNQ720902 GXM720887:GXM720902 HHI720887:HHI720902 HRE720887:HRE720902 IBA720887:IBA720902 IKW720887:IKW720902 IUS720887:IUS720902 JEO720887:JEO720902 JOK720887:JOK720902 JYG720887:JYG720902 KIC720887:KIC720902 KRY720887:KRY720902 LBU720887:LBU720902 LLQ720887:LLQ720902 LVM720887:LVM720902 MFI720887:MFI720902 MPE720887:MPE720902 MZA720887:MZA720902 NIW720887:NIW720902 NSS720887:NSS720902 OCO720887:OCO720902 OMK720887:OMK720902 OWG720887:OWG720902 PGC720887:PGC720902 PPY720887:PPY720902 PZU720887:PZU720902 QJQ720887:QJQ720902 QTM720887:QTM720902 RDI720887:RDI720902 RNE720887:RNE720902 RXA720887:RXA720902 SGW720887:SGW720902 SQS720887:SQS720902 TAO720887:TAO720902 TKK720887:TKK720902 TUG720887:TUG720902 UEC720887:UEC720902 UNY720887:UNY720902 UXU720887:UXU720902 VHQ720887:VHQ720902 VRM720887:VRM720902 WBI720887:WBI720902 WLE720887:WLE720902 WVA720887:WVA720902 B786423:B786438 IO786423:IO786438 SK786423:SK786438 ACG786423:ACG786438 AMC786423:AMC786438 AVY786423:AVY786438 BFU786423:BFU786438 BPQ786423:BPQ786438 BZM786423:BZM786438 CJI786423:CJI786438 CTE786423:CTE786438 DDA786423:DDA786438 DMW786423:DMW786438 DWS786423:DWS786438 EGO786423:EGO786438 EQK786423:EQK786438 FAG786423:FAG786438 FKC786423:FKC786438 FTY786423:FTY786438 GDU786423:GDU786438 GNQ786423:GNQ786438 GXM786423:GXM786438 HHI786423:HHI786438 HRE786423:HRE786438 IBA786423:IBA786438 IKW786423:IKW786438 IUS786423:IUS786438 JEO786423:JEO786438 JOK786423:JOK786438 JYG786423:JYG786438 KIC786423:KIC786438 KRY786423:KRY786438 LBU786423:LBU786438 LLQ786423:LLQ786438 LVM786423:LVM786438 MFI786423:MFI786438 MPE786423:MPE786438 MZA786423:MZA786438 NIW786423:NIW786438 NSS786423:NSS786438 OCO786423:OCO786438 OMK786423:OMK786438 OWG786423:OWG786438 PGC786423:PGC786438 PPY786423:PPY786438 PZU786423:PZU786438 QJQ786423:QJQ786438 QTM786423:QTM786438 RDI786423:RDI786438 RNE786423:RNE786438 RXA786423:RXA786438 SGW786423:SGW786438 SQS786423:SQS786438 TAO786423:TAO786438 TKK786423:TKK786438 TUG786423:TUG786438 UEC786423:UEC786438 UNY786423:UNY786438 UXU786423:UXU786438 VHQ786423:VHQ786438 VRM786423:VRM786438 WBI786423:WBI786438 WLE786423:WLE786438 WVA786423:WVA786438 B851959:B851974 IO851959:IO851974 SK851959:SK851974 ACG851959:ACG851974 AMC851959:AMC851974 AVY851959:AVY851974 BFU851959:BFU851974 BPQ851959:BPQ851974 BZM851959:BZM851974 CJI851959:CJI851974 CTE851959:CTE851974 DDA851959:DDA851974 DMW851959:DMW851974 DWS851959:DWS851974 EGO851959:EGO851974 EQK851959:EQK851974 FAG851959:FAG851974 FKC851959:FKC851974 FTY851959:FTY851974 GDU851959:GDU851974 GNQ851959:GNQ851974 GXM851959:GXM851974 HHI851959:HHI851974 HRE851959:HRE851974 IBA851959:IBA851974 IKW851959:IKW851974 IUS851959:IUS851974 JEO851959:JEO851974 JOK851959:JOK851974 JYG851959:JYG851974 KIC851959:KIC851974 KRY851959:KRY851974 LBU851959:LBU851974 LLQ851959:LLQ851974 LVM851959:LVM851974 MFI851959:MFI851974 MPE851959:MPE851974 MZA851959:MZA851974 NIW851959:NIW851974 NSS851959:NSS851974 OCO851959:OCO851974 OMK851959:OMK851974 OWG851959:OWG851974 PGC851959:PGC851974 PPY851959:PPY851974 PZU851959:PZU851974 QJQ851959:QJQ851974 QTM851959:QTM851974 RDI851959:RDI851974 RNE851959:RNE851974 RXA851959:RXA851974 SGW851959:SGW851974 SQS851959:SQS851974 TAO851959:TAO851974 TKK851959:TKK851974 TUG851959:TUG851974 UEC851959:UEC851974 UNY851959:UNY851974 UXU851959:UXU851974 VHQ851959:VHQ851974 VRM851959:VRM851974 WBI851959:WBI851974 WLE851959:WLE851974 WVA851959:WVA851974 B917495:B917510 IO917495:IO917510 SK917495:SK917510 ACG917495:ACG917510 AMC917495:AMC917510 AVY917495:AVY917510 BFU917495:BFU917510 BPQ917495:BPQ917510 BZM917495:BZM917510 CJI917495:CJI917510 CTE917495:CTE917510 DDA917495:DDA917510 DMW917495:DMW917510 DWS917495:DWS917510 EGO917495:EGO917510 EQK917495:EQK917510 FAG917495:FAG917510 FKC917495:FKC917510 FTY917495:FTY917510 GDU917495:GDU917510 GNQ917495:GNQ917510 GXM917495:GXM917510 HHI917495:HHI917510 HRE917495:HRE917510 IBA917495:IBA917510 IKW917495:IKW917510 IUS917495:IUS917510 JEO917495:JEO917510 JOK917495:JOK917510 JYG917495:JYG917510 KIC917495:KIC917510 KRY917495:KRY917510 LBU917495:LBU917510 LLQ917495:LLQ917510 LVM917495:LVM917510 MFI917495:MFI917510 MPE917495:MPE917510 MZA917495:MZA917510 NIW917495:NIW917510 NSS917495:NSS917510 OCO917495:OCO917510 OMK917495:OMK917510 OWG917495:OWG917510 PGC917495:PGC917510 PPY917495:PPY917510 PZU917495:PZU917510 QJQ917495:QJQ917510 QTM917495:QTM917510 RDI917495:RDI917510 RNE917495:RNE917510 RXA917495:RXA917510 SGW917495:SGW917510 SQS917495:SQS917510 TAO917495:TAO917510 TKK917495:TKK917510 TUG917495:TUG917510 UEC917495:UEC917510 UNY917495:UNY917510 UXU917495:UXU917510 VHQ917495:VHQ917510 VRM917495:VRM917510 WBI917495:WBI917510 WLE917495:WLE917510 WVA917495:WVA917510 B983031:B983046 IO983031:IO983046 SK983031:SK983046 ACG983031:ACG983046 AMC983031:AMC983046 AVY983031:AVY983046 BFU983031:BFU983046 BPQ983031:BPQ983046 BZM983031:BZM983046 CJI983031:CJI983046 CTE983031:CTE983046 DDA983031:DDA983046 DMW983031:DMW983046 DWS983031:DWS983046 EGO983031:EGO983046 EQK983031:EQK983046 FAG983031:FAG983046 FKC983031:FKC983046 FTY983031:FTY983046 GDU983031:GDU983046 GNQ983031:GNQ983046 GXM983031:GXM983046 HHI983031:HHI983046 HRE983031:HRE983046 IBA983031:IBA983046 IKW983031:IKW983046 IUS983031:IUS983046 JEO983031:JEO983046 JOK983031:JOK983046 JYG983031:JYG983046 KIC983031:KIC983046 KRY983031:KRY983046 LBU983031:LBU983046 LLQ983031:LLQ983046 LVM983031:LVM983046 MFI983031:MFI983046 MPE983031:MPE983046 MZA983031:MZA983046 NIW983031:NIW983046 NSS983031:NSS983046 OCO983031:OCO983046 OMK983031:OMK983046 OWG983031:OWG983046 PGC983031:PGC983046 PPY983031:PPY983046 PZU983031:PZU983046 QJQ983031:QJQ983046 QTM983031:QTM983046 RDI983031:RDI983046 RNE983031:RNE983046 RXA983031:RXA983046 SGW983031:SGW983046 SQS983031:SQS983046 TAO983031:TAO983046 TKK983031:TKK983046 TUG983031:TUG983046 UEC983031:UEC983046 UNY983031:UNY983046 UXU983031:UXU983046 VHQ983031:VHQ983046 VRM983031:VRM983046 WBI983031:WBI983046 WLE983031:WLE983046 AVY11:AVY14 BFU11:BFU14 BPQ11:BPQ14 BZM11:BZM14 CJI11:CJI14 CTE11:CTE14 DDA11:DDA14 DMW11:DMW14 DWS11:DWS14 EGO11:EGO14 EQK11:EQK14 FAG11:FAG14 FKC11:FKC14 FTY11:FTY14 GDU11:GDU14 GNQ11:GNQ14 GXM11:GXM14 HHI11:HHI14 HRE11:HRE14 IBA11:IBA14 IKW11:IKW14 IUS11:IUS14 JEO11:JEO14 JOK11:JOK14 JYG11:JYG14 KIC11:KIC14 KRY11:KRY14 LBU11:LBU14 LLQ11:LLQ14 LVM11:LVM14 MFI11:MFI14 MPE11:MPE14 MZA11:MZA14 NIW11:NIW14 NSS11:NSS14 OCO11:OCO14 OMK11:OMK14 OWG11:OWG14 PGC11:PGC14 PPY11:PPY14 PZU11:PZU14 QJQ11:QJQ14 QTM11:QTM14 RDI11:RDI14 RNE11:RNE14 RXA11:RXA14 SGW11:SGW14 SQS11:SQS14 TAO11:TAO14 TKK11:TKK14 TUG11:TUG14 UEC11:UEC14 UNY11:UNY14 UXU11:UXU14 VHQ11:VHQ14 VRM11:VRM14 WBI11:WBI14 WLE11:WLE14 WVA11:WVA14 IO11:IO14 AMC11:AMC14 SK11:SK14 ACG11:ACG14 B11:B14">
      <formula1>водители</formula1>
    </dataValidation>
    <dataValidation type="list" allowBlank="1" showErrorMessage="1" sqref="A8:I8">
      <formula1>"Результаты основных заездов,Промежуточные результаты основных заездов"</formula1>
    </dataValidation>
    <dataValidation allowBlank="1" showErrorMessage="1" sqref="A9:I9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eport">
    <tabColor rgb="FF92D050"/>
    <pageSetUpPr fitToPage="1"/>
  </sheetPr>
  <dimension ref="A1:Z23"/>
  <sheetViews>
    <sheetView view="pageBreakPreview" zoomScaleNormal="100" zoomScaleSheetLayoutView="100" workbookViewId="0">
      <selection sqref="A1:K1"/>
    </sheetView>
  </sheetViews>
  <sheetFormatPr defaultColWidth="9.109375" defaultRowHeight="15.6" x14ac:dyDescent="0.3"/>
  <cols>
    <col min="1" max="1" width="4.33203125" style="7" bestFit="1" customWidth="1"/>
    <col min="2" max="2" width="20.88671875" style="7" customWidth="1"/>
    <col min="3" max="3" width="8.6640625" style="7" customWidth="1"/>
    <col min="4" max="4" width="21.88671875" style="7" customWidth="1"/>
    <col min="5" max="5" width="20" style="7" customWidth="1"/>
    <col min="6" max="6" width="13.5546875" style="7" customWidth="1"/>
    <col min="7" max="7" width="10.5546875" style="7" customWidth="1"/>
    <col min="8" max="8" width="10.6640625" style="7" customWidth="1"/>
    <col min="9" max="9" width="11.5546875" style="7" bestFit="1" customWidth="1"/>
    <col min="10" max="10" width="7.6640625" style="7" bestFit="1" customWidth="1"/>
    <col min="11" max="11" width="7.109375" style="7" bestFit="1" customWidth="1"/>
    <col min="12" max="16384" width="9.109375" style="7"/>
  </cols>
  <sheetData>
    <row r="1" spans="1:26" s="5" customFormat="1" x14ac:dyDescent="0.25">
      <c r="A1" s="73" t="s">
        <v>39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s="1" customFormat="1" x14ac:dyDescent="0.3">
      <c r="A2" s="73" t="s">
        <v>42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"/>
      <c r="M2" s="7"/>
      <c r="N2" s="7"/>
    </row>
    <row r="3" spans="1:26" s="13" customFormat="1" ht="10.8" thickBot="1" x14ac:dyDescent="0.35">
      <c r="A3" s="15"/>
      <c r="B3" s="15"/>
      <c r="C3" s="15"/>
      <c r="D3" s="15"/>
      <c r="E3" s="15"/>
      <c r="F3" s="15"/>
      <c r="G3" s="15"/>
    </row>
    <row r="4" spans="1:26" s="8" customFormat="1" ht="18" x14ac:dyDescent="0.3">
      <c r="A4" s="67" t="s">
        <v>49</v>
      </c>
      <c r="B4" s="68"/>
      <c r="C4" s="68"/>
      <c r="D4" s="68"/>
      <c r="E4" s="68"/>
      <c r="F4" s="68"/>
      <c r="G4" s="68"/>
      <c r="H4" s="68"/>
      <c r="I4" s="68"/>
      <c r="J4" s="68"/>
      <c r="K4" s="69"/>
    </row>
    <row r="5" spans="1:26" s="8" customFormat="1" ht="18" x14ac:dyDescent="0.3">
      <c r="A5" s="70" t="s">
        <v>26</v>
      </c>
      <c r="B5" s="71"/>
      <c r="C5" s="71"/>
      <c r="D5" s="71"/>
      <c r="E5" s="71"/>
      <c r="F5" s="71"/>
      <c r="G5" s="71"/>
      <c r="H5" s="71"/>
      <c r="I5" s="71"/>
      <c r="J5" s="71"/>
      <c r="K5" s="72"/>
    </row>
    <row r="6" spans="1:26" ht="16.2" thickBot="1" x14ac:dyDescent="0.35">
      <c r="A6" s="91">
        <v>45101</v>
      </c>
      <c r="B6" s="92"/>
      <c r="C6" s="63"/>
      <c r="D6" s="89" t="s">
        <v>52</v>
      </c>
      <c r="E6" s="89"/>
      <c r="F6" s="89"/>
      <c r="G6" s="89"/>
      <c r="H6" s="53"/>
      <c r="I6" s="53"/>
      <c r="J6" s="53"/>
      <c r="K6" s="54" t="s">
        <v>53</v>
      </c>
    </row>
    <row r="7" spans="1:26" s="13" customFormat="1" ht="10.199999999999999" x14ac:dyDescent="0.3">
      <c r="A7" s="93"/>
      <c r="B7" s="93"/>
      <c r="C7" s="93"/>
      <c r="D7" s="93"/>
      <c r="E7" s="93"/>
      <c r="F7" s="93"/>
      <c r="G7" s="93"/>
    </row>
    <row r="8" spans="1:26" s="8" customFormat="1" ht="18" x14ac:dyDescent="0.3">
      <c r="A8" s="78" t="s">
        <v>28</v>
      </c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26" s="13" customFormat="1" ht="10.199999999999999" x14ac:dyDescent="0.3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</row>
    <row r="10" spans="1:26" s="17" customFormat="1" ht="45.6" x14ac:dyDescent="0.3">
      <c r="A10" s="60" t="s">
        <v>11</v>
      </c>
      <c r="B10" s="40" t="s">
        <v>20</v>
      </c>
      <c r="C10" s="64" t="s">
        <v>38</v>
      </c>
      <c r="D10" s="60" t="s">
        <v>23</v>
      </c>
      <c r="E10" s="40" t="s">
        <v>12</v>
      </c>
      <c r="F10" s="40" t="s">
        <v>4</v>
      </c>
      <c r="G10" s="47" t="s">
        <v>21</v>
      </c>
      <c r="H10" s="47" t="s">
        <v>5</v>
      </c>
      <c r="I10" s="60" t="s">
        <v>29</v>
      </c>
      <c r="J10" s="60" t="s">
        <v>9</v>
      </c>
      <c r="K10" s="60" t="s">
        <v>27</v>
      </c>
    </row>
    <row r="11" spans="1:26" s="17" customFormat="1" ht="31.2" x14ac:dyDescent="0.3">
      <c r="A11" s="61">
        <v>46</v>
      </c>
      <c r="B11" s="62" t="s">
        <v>50</v>
      </c>
      <c r="C11" s="61" t="s">
        <v>37</v>
      </c>
      <c r="D11" s="61" t="s">
        <v>54</v>
      </c>
      <c r="E11" s="61" t="s">
        <v>50</v>
      </c>
      <c r="F11" s="61" t="s">
        <v>6</v>
      </c>
      <c r="G11" s="61" t="s">
        <v>55</v>
      </c>
      <c r="H11" s="61" t="s">
        <v>51</v>
      </c>
      <c r="I11" s="39">
        <v>4.6882175925925937E-3</v>
      </c>
      <c r="J11" s="40">
        <v>1</v>
      </c>
      <c r="K11" s="38">
        <v>40</v>
      </c>
    </row>
    <row r="12" spans="1:26" s="17" customFormat="1" ht="31.2" x14ac:dyDescent="0.3">
      <c r="A12" s="61">
        <v>7</v>
      </c>
      <c r="B12" s="62" t="s">
        <v>44</v>
      </c>
      <c r="C12" s="61" t="s">
        <v>37</v>
      </c>
      <c r="D12" s="61" t="s">
        <v>54</v>
      </c>
      <c r="E12" s="61" t="s">
        <v>44</v>
      </c>
      <c r="F12" s="61" t="s">
        <v>41</v>
      </c>
      <c r="G12" s="61" t="s">
        <v>56</v>
      </c>
      <c r="H12" s="61" t="s">
        <v>45</v>
      </c>
      <c r="I12" s="39">
        <v>4.716331018518519E-3</v>
      </c>
      <c r="J12" s="40">
        <v>2</v>
      </c>
      <c r="K12" s="38">
        <v>24</v>
      </c>
    </row>
    <row r="13" spans="1:26" s="17" customFormat="1" ht="31.2" x14ac:dyDescent="0.3">
      <c r="A13" s="61">
        <v>3</v>
      </c>
      <c r="B13" s="62" t="s">
        <v>30</v>
      </c>
      <c r="C13" s="61" t="s">
        <v>14</v>
      </c>
      <c r="D13" s="61" t="s">
        <v>54</v>
      </c>
      <c r="E13" s="61" t="s">
        <v>30</v>
      </c>
      <c r="F13" s="61" t="s">
        <v>6</v>
      </c>
      <c r="G13" s="61" t="s">
        <v>57</v>
      </c>
      <c r="H13" s="61" t="s">
        <v>43</v>
      </c>
      <c r="I13" s="39">
        <v>4.7928819444444442E-3</v>
      </c>
      <c r="J13" s="40">
        <v>3</v>
      </c>
      <c r="K13" s="38">
        <v>11</v>
      </c>
    </row>
    <row r="14" spans="1:26" s="17" customFormat="1" ht="31.2" x14ac:dyDescent="0.3">
      <c r="A14" s="61">
        <v>4</v>
      </c>
      <c r="B14" s="62" t="s">
        <v>46</v>
      </c>
      <c r="C14" s="61" t="s">
        <v>37</v>
      </c>
      <c r="D14" s="61" t="s">
        <v>54</v>
      </c>
      <c r="E14" s="61" t="s">
        <v>30</v>
      </c>
      <c r="F14" s="61" t="s">
        <v>48</v>
      </c>
      <c r="G14" s="61" t="s">
        <v>58</v>
      </c>
      <c r="H14" s="61" t="s">
        <v>47</v>
      </c>
      <c r="I14" s="39">
        <v>6.8632060185185185E-3</v>
      </c>
      <c r="J14" s="40">
        <v>4</v>
      </c>
      <c r="K14" s="38">
        <v>1</v>
      </c>
    </row>
    <row r="15" spans="1:26" s="13" customFormat="1" ht="10.199999999999999" x14ac:dyDescent="0.3">
      <c r="D15" s="33"/>
      <c r="J15" s="65"/>
    </row>
    <row r="16" spans="1:26" s="13" customFormat="1" ht="14.4" customHeight="1" x14ac:dyDescent="0.3">
      <c r="A16" s="79" t="s">
        <v>7</v>
      </c>
      <c r="B16" s="79"/>
      <c r="C16" s="79"/>
      <c r="D16" s="79"/>
      <c r="E16" s="43"/>
      <c r="F16" s="43"/>
      <c r="G16" s="66" t="s">
        <v>59</v>
      </c>
      <c r="H16" s="66"/>
      <c r="I16" s="66"/>
      <c r="J16" s="66"/>
      <c r="K16" s="66"/>
    </row>
    <row r="17" spans="1:11" s="13" customFormat="1" x14ac:dyDescent="0.3">
      <c r="A17" s="94"/>
      <c r="B17" s="94"/>
      <c r="C17" s="94"/>
      <c r="D17" s="94"/>
      <c r="E17" s="74" t="s">
        <v>15</v>
      </c>
      <c r="F17" s="74"/>
      <c r="G17" s="66" t="s">
        <v>60</v>
      </c>
      <c r="H17" s="66"/>
      <c r="I17" s="66"/>
      <c r="J17" s="66"/>
      <c r="K17" s="66"/>
    </row>
    <row r="18" spans="1:11" s="13" customFormat="1" ht="10.199999999999999" x14ac:dyDescent="0.3">
      <c r="D18" s="33"/>
    </row>
    <row r="19" spans="1:11" s="13" customFormat="1" x14ac:dyDescent="0.3">
      <c r="A19" s="7"/>
      <c r="B19" s="79" t="s">
        <v>17</v>
      </c>
      <c r="C19" s="79"/>
      <c r="D19" s="79"/>
      <c r="E19" s="25"/>
      <c r="F19" s="7"/>
      <c r="G19" s="66" t="s">
        <v>59</v>
      </c>
      <c r="H19" s="66"/>
      <c r="I19" s="66"/>
      <c r="J19" s="66"/>
      <c r="K19" s="7"/>
    </row>
    <row r="20" spans="1:11" s="19" customFormat="1" x14ac:dyDescent="0.3">
      <c r="A20" s="13"/>
      <c r="B20" s="79" t="s">
        <v>18</v>
      </c>
      <c r="C20" s="79"/>
      <c r="D20" s="79"/>
      <c r="E20" s="74" t="s">
        <v>15</v>
      </c>
      <c r="F20" s="74"/>
      <c r="G20" s="66" t="s">
        <v>60</v>
      </c>
      <c r="H20" s="66"/>
      <c r="I20" s="66"/>
      <c r="J20" s="66"/>
      <c r="K20" s="13"/>
    </row>
    <row r="21" spans="1:11" s="13" customFormat="1" ht="10.199999999999999" x14ac:dyDescent="0.3">
      <c r="B21" s="34"/>
      <c r="C21" s="34"/>
      <c r="D21" s="34"/>
      <c r="E21" s="29"/>
      <c r="G21" s="31"/>
      <c r="H21" s="31"/>
      <c r="I21" s="31"/>
      <c r="J21" s="31"/>
    </row>
    <row r="22" spans="1:11" s="13" customFormat="1" x14ac:dyDescent="0.3">
      <c r="A22" s="7"/>
      <c r="B22" s="79" t="s">
        <v>2</v>
      </c>
      <c r="C22" s="79"/>
      <c r="D22" s="79"/>
      <c r="E22" s="25"/>
      <c r="F22" s="7"/>
      <c r="G22" s="66" t="s">
        <v>8</v>
      </c>
      <c r="H22" s="66"/>
      <c r="I22" s="66"/>
      <c r="J22" s="66"/>
      <c r="K22" s="7"/>
    </row>
    <row r="23" spans="1:11" s="13" customFormat="1" x14ac:dyDescent="0.3">
      <c r="E23" s="74" t="s">
        <v>15</v>
      </c>
      <c r="F23" s="74"/>
      <c r="G23" s="66" t="s">
        <v>61</v>
      </c>
      <c r="H23" s="66"/>
      <c r="I23" s="66"/>
      <c r="J23" s="66"/>
    </row>
  </sheetData>
  <sortState ref="A12:J22">
    <sortCondition ref="I11"/>
  </sortState>
  <mergeCells count="23">
    <mergeCell ref="E17:F17"/>
    <mergeCell ref="B22:D22"/>
    <mergeCell ref="E20:F20"/>
    <mergeCell ref="E23:F23"/>
    <mergeCell ref="G19:J19"/>
    <mergeCell ref="G20:J20"/>
    <mergeCell ref="G22:J22"/>
    <mergeCell ref="G23:J23"/>
    <mergeCell ref="B20:D20"/>
    <mergeCell ref="A9:K9"/>
    <mergeCell ref="A6:B6"/>
    <mergeCell ref="D6:G6"/>
    <mergeCell ref="A1:K1"/>
    <mergeCell ref="B19:D19"/>
    <mergeCell ref="A8:K8"/>
    <mergeCell ref="A2:K2"/>
    <mergeCell ref="A7:G7"/>
    <mergeCell ref="A4:K4"/>
    <mergeCell ref="A5:K5"/>
    <mergeCell ref="A17:D17"/>
    <mergeCell ref="G17:K17"/>
    <mergeCell ref="A16:D16"/>
    <mergeCell ref="G16:K16"/>
  </mergeCells>
  <dataValidations count="1">
    <dataValidation type="list" allowBlank="1" showInputMessage="1" showErrorMessage="1" sqref="B11:C14">
      <formula1>допущенные</formula1>
    </dataValidation>
  </dataValidations>
  <printOptions horizontalCentered="1"/>
  <pageMargins left="0.39370078740157483" right="0.39370078740157483" top="0.98425196850393704" bottom="0.39370078740157483" header="0.39370078740157483" footer="0.31496062992125984"/>
  <pageSetup paperSize="9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Список участников</vt:lpstr>
      <vt:lpstr>Основные заезды</vt:lpstr>
      <vt:lpstr>Личный протокол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asus</cp:lastModifiedBy>
  <cp:lastPrinted>2023-06-24T10:39:09Z</cp:lastPrinted>
  <dcterms:created xsi:type="dcterms:W3CDTF">2014-02-21T12:46:22Z</dcterms:created>
  <dcterms:modified xsi:type="dcterms:W3CDTF">2023-06-24T10:55:29Z</dcterms:modified>
</cp:coreProperties>
</file>